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hidePivotFieldList="1" defaultThemeVersion="166925"/>
  <mc:AlternateContent xmlns:mc="http://schemas.openxmlformats.org/markup-compatibility/2006">
    <mc:Choice Requires="x15">
      <x15ac:absPath xmlns:x15ac="http://schemas.microsoft.com/office/spreadsheetml/2010/11/ac" url="https://upra-my.sharepoint.com/personal/oswaldo_mosquera_upra_gov_co/Documents/UPRA/2023/DocumentosContractuales/Productos/2.Marzo/Obligacion4/"/>
    </mc:Choice>
  </mc:AlternateContent>
  <xr:revisionPtr revIDLastSave="0" documentId="8_{69ACE365-E511-4A4B-98F8-1A0896E2A6C6}" xr6:coauthVersionLast="47" xr6:coauthVersionMax="47" xr10:uidLastSave="{00000000-0000-0000-0000-000000000000}"/>
  <bookViews>
    <workbookView xWindow="-108" yWindow="-108" windowWidth="23256" windowHeight="12576" tabRatio="749" activeTab="2" xr2:uid="{CE5381A0-2821-4976-9353-DD0535BC0475}"/>
  </bookViews>
  <sheets>
    <sheet name="Presentación" sheetId="11" r:id="rId1"/>
    <sheet name="Ayuda" sheetId="8" state="hidden" r:id="rId2"/>
    <sheet name="CATÁLOGO_DE_SERVICIOS" sheetId="1" r:id="rId3"/>
    <sheet name="Hoja3" sheetId="14" r:id="rId4"/>
    <sheet name="Contexto" sheetId="6" state="hidden" r:id="rId5"/>
    <sheet name="LCCII" sheetId="3" state="hidden" r:id="rId6"/>
  </sheets>
  <definedNames>
    <definedName name="_xlnm._FilterDatabase" localSheetId="2" hidden="1">CATÁLOGO_DE_SERVICIOS!$B$4:$O$79</definedName>
  </definedNames>
  <calcPr calcId="191028"/>
  <pivotCaches>
    <pivotCache cacheId="0" r:id="rId7"/>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<sst xmlns="http://schemas.openxmlformats.org/spreadsheetml/2006/main" count="2115" uniqueCount="714">
  <si>
    <t>Nombre</t>
  </si>
  <si>
    <t>Instrumento catálogo de servicios de intercambio de información SNUIRA</t>
  </si>
  <si>
    <t>Resumen</t>
  </si>
  <si>
    <t xml:space="preserve">Este instrumento proporciona un formato que facilita la identificación y registro de la información estratégica que fluyen entre diversos sistemas de información internos y externos a cada entidad. 
La información recopilada en este instrumento permite el análisis del intercambio de información en el sector agropecuario y la generación de artefactos de arquitectura para la estrategia SNUIRA.
El diligenciamiento de este instrumento se realiza a un alto nivel, en donde se hace el levantamiento de la información </t>
  </si>
  <si>
    <t>Alcance</t>
  </si>
  <si>
    <t>Solo se debe tener en cuenta la Información estratégica (misional) de las entidades del sector</t>
  </si>
  <si>
    <t>Campo de aplicación</t>
  </si>
  <si>
    <t>URI</t>
  </si>
  <si>
    <t>Por ahora no se encuentra disponible URL en internet</t>
  </si>
  <si>
    <t>Idioma</t>
  </si>
  <si>
    <t>Español</t>
  </si>
  <si>
    <t>Versión</t>
  </si>
  <si>
    <t>1.0</t>
  </si>
  <si>
    <t>Fecha de actualización</t>
  </si>
  <si>
    <t>Administrador</t>
  </si>
  <si>
    <t>UPRA</t>
  </si>
  <si>
    <t>Propietario / Entidad responsable</t>
  </si>
  <si>
    <t>Citación</t>
  </si>
  <si>
    <t>Ministerio de Tecnologías de la Información y las Comunicaciones de Colombia. Guía Despliegue Servidor de Seguridad Plataforma de Interoperabilidad. Gobierno de Colombia, 2019
Ministerio de Tecnologías de la Información y las Comunicaciones de Colombia. Marco de interoperabilidad para Gobierno Digital. Recuperado en internet de: http://lenguaje.mintic.gov.co/sites/default/files/archivos/marco_de_interoperabilidad_para_gobierno_digital.pdf. Gobierno de Colombia, 2019
Ministerio de Tecnologías de la Información y las Comunicaciones de Colombia. G.INF.07 Guía Cómo construir el catálogo de componentes de información. Gobierno de Colombia, 2019
Ministerio de Tecnologías de la Información y las Comunicaciones de Colombia. Micrositio http://lenguaje.mintic.gov.co/ Gobierno de Colombia, 2020</t>
  </si>
  <si>
    <t>Palabras clave</t>
  </si>
  <si>
    <t xml:space="preserve">Agricultura, SNUIRA, productor de información, indicadores del sector, UPRA, MADR, </t>
  </si>
  <si>
    <t>Tareas</t>
  </si>
  <si>
    <t>Responsable</t>
  </si>
  <si>
    <t>Fecha</t>
  </si>
  <si>
    <t>Generar versión del instrumento</t>
  </si>
  <si>
    <t>Holman</t>
  </si>
  <si>
    <t>Describir cada campo a diligenciar (actualizar flujos de informacion poner en pestaña de instructivo</t>
  </si>
  <si>
    <t>Luis</t>
  </si>
  <si>
    <t>Actualizar la hoja de ayuda</t>
  </si>
  <si>
    <t>Revisar insumos - chequear contra la matriz marco</t>
  </si>
  <si>
    <t>Pruebas en el diligenciamiento del catalogo de servicios (intrumento)</t>
  </si>
  <si>
    <t>Gregorio, Luis, Holman</t>
  </si>
  <si>
    <t>Preparación de la socialización del catalogo propuesto</t>
  </si>
  <si>
    <t>Socialización el documento y el instrumento</t>
  </si>
  <si>
    <t>Diligenciar el catalogo de servicios (intrumento)</t>
  </si>
  <si>
    <t>Ajustes finales y entrega del documento e instrumento</t>
  </si>
  <si>
    <t>Proceso general intercambio de información</t>
  </si>
  <si>
    <t>Definición de la estrategia (para qué)</t>
  </si>
  <si>
    <t>Definición del servicio (diligenciamiento del Instrumento)</t>
  </si>
  <si>
    <t>Diligenciamiento del diccionario de datos</t>
  </si>
  <si>
    <t>Exponer la información en un servicio web</t>
  </si>
  <si>
    <t>ORGANIZACIÓN RESPONSABLE</t>
  </si>
  <si>
    <t>ID SERVICIO DE INFORMACIÓN</t>
  </si>
  <si>
    <t>Nombre del Servicio de Información o Trámite</t>
  </si>
  <si>
    <t xml:space="preserve">Descripción del contenido de la información </t>
  </si>
  <si>
    <t>ESTADO SINF</t>
  </si>
  <si>
    <t>Sistema de información interno que soporta el proceso</t>
  </si>
  <si>
    <t>Información requerida (externo o interna)</t>
  </si>
  <si>
    <t>Entidad provee/consume dicha Información</t>
  </si>
  <si>
    <t>Sistema de información de entidad que provee la información</t>
  </si>
  <si>
    <t>Método actual de consumo de la información</t>
  </si>
  <si>
    <t>Link de acceso</t>
  </si>
  <si>
    <t>Frecuencia</t>
  </si>
  <si>
    <t>¿Existe un acuerdo o convenio de intercambio con la entidad? Mencionela</t>
  </si>
  <si>
    <t>Objetivo Misional involucrado</t>
  </si>
  <si>
    <t>MINAGRICULTURA</t>
  </si>
  <si>
    <t>SINF001</t>
  </si>
  <si>
    <t>Consulta Baldíos</t>
  </si>
  <si>
    <t>Consulta de baldíos</t>
  </si>
  <si>
    <t>Activo</t>
  </si>
  <si>
    <t>POR DEFINIR</t>
  </si>
  <si>
    <t>Consulta de Baldíos</t>
  </si>
  <si>
    <t>ANT</t>
  </si>
  <si>
    <t>SIDRA</t>
  </si>
  <si>
    <t>Web Service</t>
  </si>
  <si>
    <t>Endpoint http://192.168.60.66:9091/ant/consultaBaldios/porActoAdministrativo</t>
  </si>
  <si>
    <t>SINF002</t>
  </si>
  <si>
    <t>Consulta SIDRA</t>
  </si>
  <si>
    <t>Consulta  SIDRA</t>
  </si>
  <si>
    <t>http://192.168.101.204:8080/ant/consultaSIDRA/consultar</t>
  </si>
  <si>
    <t>SINF003</t>
  </si>
  <si>
    <t>Consulta Personas Inscrtias</t>
  </si>
  <si>
    <t>Personas Inscritas</t>
  </si>
  <si>
    <t>URT</t>
  </si>
  <si>
    <t>http://localhost:8080/urt/consultaPersonasInscritas/consultar</t>
  </si>
  <si>
    <t>SINF004</t>
  </si>
  <si>
    <t>CONSULTA PERSONAS SOLICITUD INSCRIPCIÓN</t>
  </si>
  <si>
    <t>http://localhost:8080/urt/consultaPersonasSolicitud/consultar</t>
  </si>
  <si>
    <t>SINF005</t>
  </si>
  <si>
    <t>CONSULTA PREDIOS INSCRITOS</t>
  </si>
  <si>
    <t>http://localhost:8080/urt/consultaPrediosInscritos/consultar</t>
  </si>
  <si>
    <t>SINF006</t>
  </si>
  <si>
    <t>SERVICIO FORMALIZACIÓN DE PREDIOS</t>
  </si>
  <si>
    <t>http://172.30.106.12:8888/ant/consultaFromalizacionPredios/porSolicitud/</t>
  </si>
  <si>
    <t>SINF007</t>
  </si>
  <si>
    <t>CONSULTA CATASTRAL</t>
  </si>
  <si>
    <t>Servicio de consulta catastral busqueda por parametros Tipo: POST JSON</t>
  </si>
  <si>
    <t>IGAC</t>
  </si>
  <si>
    <t>http://172.17.2.111/r1/CS/ORG/1111/TestService/wsInfoCatastralRest/wsInfoCatastralRest/consultarPrediosParams</t>
  </si>
  <si>
    <t>ICA</t>
  </si>
  <si>
    <t>MOV001</t>
  </si>
  <si>
    <t>Guías Sanitarias de Movilización Interna de Animales (GSMI)</t>
  </si>
  <si>
    <t>Informaciòn suministrada por ICA de acuerdo a la informacón almacenada y generada en las guías de movilización a nivel nacional.
Esta informaciòn se puede generar de acuerdo con parametros como : Una ubicación origen, una ubicación destino, en un periodo de tiempo específico. 
Ubicación corresponde a: Un Depto-Municipio.</t>
  </si>
  <si>
    <t>SIGMA</t>
  </si>
  <si>
    <t>Comportamiento Movilización Ganadera</t>
  </si>
  <si>
    <t>¿Quién consume la información?</t>
  </si>
  <si>
    <t>Tablero de Visualización</t>
  </si>
  <si>
    <t>https://app.powerbi.com/reportEmbed?reportId=96f5b3d2-4fe2-4b24-b09e-f8fb6da077e3&amp;autoAuth=true&amp;ctid=b7aeda0c-64cd-49d2-9a4d-3062367432e3&amp;config=eyJjbHVzdGVyVXJsIjoiaHR0cHM6Ly93YWJpLXNvdXRoLWNlbnRyYWwtdXMtcmVkaXJlY3QuYW5hbHlzaXMud2luZG93cy5uZXQvIn0%3D</t>
  </si>
  <si>
    <t>Mensual</t>
  </si>
  <si>
    <t>SIN001</t>
  </si>
  <si>
    <t>CONSULTA DE PERSONAS CON SOLICITUDES DE INSCRIPCIÓN.</t>
  </si>
  <si>
    <t>Consulta de personas con solicitudes de inscripción al sistema de registro SRTDAF.</t>
  </si>
  <si>
    <t>Tipo documento identificación.
Número documento persona.
Nombre departamento predio.
Nombre municipio predio.
Identificador  Entidad.</t>
  </si>
  <si>
    <t>Unidad de Restitución de Tierras - URT</t>
  </si>
  <si>
    <t>Servicios Web</t>
  </si>
  <si>
    <t>http://172.30.88.2:8080/urt/consultaPersonasSolicitud/consultar</t>
  </si>
  <si>
    <t>En linea</t>
  </si>
  <si>
    <t>Ley 1448 de 2011
Ley de Victimas y Restitucion de Tierras</t>
  </si>
  <si>
    <t>Nodo de Tierras
Proveer información del proceso de Restitución de Tierras</t>
  </si>
  <si>
    <t>SIN002</t>
  </si>
  <si>
    <t>CONSULTA DE PERSONAS INSCRITAS EN EL REGISTRO DE TIERRAS DESPOJADAS.</t>
  </si>
  <si>
    <t>De manera automática se informa a las entidades inscritas al Nodo de Tierras recibir notificaciones con información alfanumérica de predios inscritos en el Sistema de Registro de Tierras Despojadas SRTDAF.</t>
  </si>
  <si>
    <t>Tipo documento identificación persona.
Número documento identificación persona.
Identificador Entidad.</t>
  </si>
  <si>
    <t>http://172.30.88.2:8080/urt/consultaPersonasInscritas/consultar</t>
  </si>
  <si>
    <t>SIN003</t>
  </si>
  <si>
    <t>CONSULTA DE PREDIOS EN EL SRTDAF</t>
  </si>
  <si>
    <t>Permitir consultar a las entidades del Nodo de Tierras la información alfanumérica (junto con el archivo del predio), información de los predios inscritos en el SRTDAF.</t>
  </si>
  <si>
    <t>Número Predial.
Identificador Entidad.</t>
  </si>
  <si>
    <t>http://172.30.88.2:8080/urt/consultaPrediosInscritos/consultar</t>
  </si>
  <si>
    <t>SIN004</t>
  </si>
  <si>
    <t>INFORME TECNICO PREDIAL E INFORME DE GEORREFERENCIACION GEOGRAFICA.</t>
  </si>
  <si>
    <t>Permitir consultar a las entidades del Nodo de Tierras la información alfanumérica y geográfica relacionada al informe técnico predial y al informe técnico geográfico del SRTDAF.</t>
  </si>
  <si>
    <t xml:space="preserve">Número Predial completo.
Identificador  Entidad.
</t>
  </si>
  <si>
    <t>http://172.30.88.2:8080/urt/consultaITPITG/consultar</t>
  </si>
  <si>
    <t>SIN005</t>
  </si>
  <si>
    <t>CONSULTA INFORMACIÓN DE ZONAS MICRO FOCALIZADAS.</t>
  </si>
  <si>
    <t>Ofrecer la consulta a las entidades del Nodo de Tierras para conocer información de las zonas micro focalizadas.</t>
  </si>
  <si>
    <t>Numero Resolucion Microzona
Fecha Resolucion Microzona
Identificador Entidad</t>
  </si>
  <si>
    <t>http://172.30.88.2:8080/urt/consultaZonasMicrofocalizadas/consultar</t>
  </si>
  <si>
    <t>SIN006</t>
  </si>
  <si>
    <t>COPIA DEL FORMULARIO DE SOLICITUD DE INSCRIPCION.</t>
  </si>
  <si>
    <t>Permite obtener una copia de la informacion contenida en el  formulario de solicitud de inscripción.</t>
  </si>
  <si>
    <t>NumeroDocumento
Entidad</t>
  </si>
  <si>
    <t>http://172.30.88.2:8080/urt/copiaFormularioSolicitud/solicitar</t>
  </si>
  <si>
    <t>Objetivo</t>
  </si>
  <si>
    <t>Presentar el contexto en el que se desarrolla la interoperabilidad</t>
  </si>
  <si>
    <t>Contexto</t>
  </si>
  <si>
    <t>Comente que inforamción estrategia recibe de que entidades e indique que procesos se ven relacionados</t>
  </si>
  <si>
    <t>Inventario de flujos de información</t>
  </si>
  <si>
    <t>Nombre del Proceso y/o Trámite</t>
  </si>
  <si>
    <t>Servicio de Intercambio de Información</t>
  </si>
  <si>
    <r>
      <t xml:space="preserve">Nombre del Dato
</t>
    </r>
    <r>
      <rPr>
        <i/>
        <sz val="11"/>
        <color theme="1"/>
        <rFont val="Calibri"/>
        <family val="2"/>
        <scheme val="minor"/>
      </rPr>
      <t>(Es el nombre específico de la variable en la aplicación. (ejemplo, numero Radicado)</t>
    </r>
  </si>
  <si>
    <r>
      <t xml:space="preserve">Descripción </t>
    </r>
    <r>
      <rPr>
        <i/>
        <sz val="11"/>
        <color theme="1"/>
        <rFont val="Calibri"/>
        <family val="2"/>
        <scheme val="minor"/>
      </rPr>
      <t>(Ingresar la descripción del dato)</t>
    </r>
  </si>
  <si>
    <r>
      <t>El Dato es obligatorio</t>
    </r>
    <r>
      <rPr>
        <i/>
        <sz val="11"/>
        <color theme="1"/>
        <rFont val="Calibri"/>
        <family val="2"/>
        <scheme val="minor"/>
      </rPr>
      <t xml:space="preserve"> (SI=1. NO=0)</t>
    </r>
  </si>
  <si>
    <r>
      <t xml:space="preserve">Tipo Dato </t>
    </r>
    <r>
      <rPr>
        <i/>
        <sz val="11"/>
        <color theme="1"/>
        <rFont val="Calibri"/>
        <family val="2"/>
        <scheme val="minor"/>
      </rPr>
      <t>(Texto, numérico, Alfanumérico, date)</t>
    </r>
  </si>
  <si>
    <t>Longitud Mínima</t>
  </si>
  <si>
    <t>Longitud Máxima</t>
  </si>
  <si>
    <r>
      <t xml:space="preserve">Lista de Valores </t>
    </r>
    <r>
      <rPr>
        <i/>
        <sz val="11"/>
        <color theme="1"/>
        <rFont val="Calibri"/>
        <family val="2"/>
        <scheme val="minor"/>
      </rPr>
      <t>(En caso de tener una lista desplegable o de valores permitidos)</t>
    </r>
  </si>
  <si>
    <t>Cedula de ciudadanía</t>
  </si>
  <si>
    <t>CC, TI, CE</t>
  </si>
  <si>
    <t>Por validar</t>
  </si>
  <si>
    <t>Adecuacion_tierras_rurales</t>
  </si>
  <si>
    <t>El mapa de Áreas potenciales para adecuación de tierras con fines de irrigación es un instrumento que resultó de la necesidad de identificar los tipos de irrigación a nivel general, como proceso de la identificación en los procesos de Adecuación de Tierras, basados en un contexto biofísico del territorio, y complementado desde los aspectos ecosistémicos y socioeconómicos, con un análisis general del recurso hídrico superficial. Fue elaborado con base en fuentes de información secundaria oficial numérica, alfanumérica y geográfica con cobertura para el territorio nacional.Para el establecimiento de las áreas potenciales, se realizó una intersección entre el mapa de Zonificación general de tierras con fines de irrigación, la sumatoria de mapas de aptitud de cultivos realizados hasta el año 2017 por la UPRA y el mapa de frontera agrícola.</t>
  </si>
  <si>
    <t>SIPRA</t>
  </si>
  <si>
    <t>Áreas potenciales para adecuación de tierras con fines  de irrigación</t>
  </si>
  <si>
    <t>Geoservicio web</t>
  </si>
  <si>
    <t>http://geoservicios.upra.gov.co/arcgis/rest/services/adecuacion_tierras_rurales/apadt_irrigacion_2018/MapServer</t>
  </si>
  <si>
    <t>Capa con información geográfica existente, tipo polígono que representa la infraestructura de Riego y Drenaje de la República de Colombia. La capa corresponde a información suministrada por INCODER y el Ministerio de Agricultura y Desarrollo Rural a Noviembre de 2015 y la CAR a octubre de 2016. La información asociada a cada polígono corresponde a: Nombre del distrito, ubicación (departamental y municipal), código DANE, zona y sub-zona Hidrográfica, personería jurídica, entre otros. La Unidad de Planificación Rural Agropecuaria - UPRA adicionó a la información recibida los campos de código DANE, zona y sub-zona hidrográfica.</t>
  </si>
  <si>
    <t>Distritos de riego y drenaje (polígonos)</t>
  </si>
  <si>
    <t>http://geoservicios.upra.gov.co/arcgis/rest/services/adecuacion_tierras_rurales/distritos_riego_poligono/MapServer</t>
  </si>
  <si>
    <t>Capa con información geográfica tipo punto, que representa la infraestructura de Riego y Drenaje de la República de Colombia. La capa corresponde a la información suministrada por INCODER y el Ministerio de Agricultura y Desarrollo Rural a Noviembre de 2015. La información asociada a cada punto corresponde a: Nombre del distrito, ubicación (departamental y municipal), código DANE, zona y sub-zona Hidrográfica, personería jurídica, entre otros. La Unidad de Planificación Rural Agropecuaria - UPRA adicionó a la información recibida los campos de código DANE, zona y sub-zona hidrográfica. La localización de cada punto es de referencia por lo cual no indica con precisión la ubicación de cada distrito.</t>
  </si>
  <si>
    <t>Distritos de riego y drenaje (puntos)</t>
  </si>
  <si>
    <t>http://geoservicios.upra.gov.co/arcgis/rest/services/adecuacion_tierras_rurales/distritos_riego_punto/MapServer</t>
  </si>
  <si>
    <t>Aptitud_uso_suelo</t>
  </si>
  <si>
    <t>La zonificación de aptitud del cultivo comercial de aguacate hass a escala 1:100.000, tiene por finalidad constituirse en una herramienta de consulta y de carácter indicativo que permita identificar las zonas con aptitud para el establecimiento y desarrollo del cultivo, de forma que se contribuya a orientar las políticas para el desarrollo del sector, bajo condiciones de sostenibilidad, competitividad y productividad. Responde a prioridades del plan estratégico del sector hortifrutícola.
Incluye archivo correspondiente a la simbología establecida por la UPRA, y asociada al campo gridcode:
0: No apto:Zonas con restricciones físicas y socioecosistémicas que imposibilitan el desarrollo de la actividad.
1: Aptitud Baja:Zonas con fuertes limitaciones de tipo físico, socioecosistémico y/o socioeconómico, las cuales podrían adecuarse con grandes inversiones y/o el desarrollo de nuevas tecnologías.
2: Aptitud Media: Zonas con limitaciones moderadas de tipo físico, socioecosistémico y/o socioeconómico.
3: Aptitud Alta: Zonas con las mejores condiciones desde el punto de vista físico, socioecosistémico y socioeconómico
8: Exclusión Legal: Zonas en las cuales, por mandato legal, no se permite el desarrollo de cultivos comerciales de Aguacate hass.</t>
  </si>
  <si>
    <t>Zonificación de aptitud para el cultivo comercial de aguacate (Persea americana Mill.), variedad Hass en Colombia, a escala 1:100.000</t>
  </si>
  <si>
    <t>http://geoservicios.upra.gov.co/arcgis/rest/services/aptitud_uso_suelo/aptitud_aguacate_hass_Dic2019/MapServer</t>
  </si>
  <si>
    <t>El mapa de zonificación de aptitud para el cultivo comercial de ají tabasco (Capsicum frutescens) en Colombia, a escala 1:100.000, es el producto resultante de la aplicación de la metodología de zonificación de aptitud para cultivos comerciales, descrita en el documento: " Zonificación de aptitud para el cultivo comercial de ají tabasco en Colombia, a escala 1:100.000".
Aptitud: Áreas con potencial para el establecimiento y desarrollo del cultivo tecnificado de ají tabasco (Capsicum frutescens), bajo un marco legal, normativo y técnico que las define y diferencia de otros usos posibles.
Categorías:
• Aptitud Alta: Zonas con las mejores condiciones desde el punto de vista físico, socioecosistémico y socioeconómico.
• Aptitud Media: Zonas con limitaciones moderadas de tipo físico, socioecosistémico y/o socioeconómico.
• Aptitud Baja: Zonas con fuertes limitaciones de tipo físico, socioecosistémico y/o socioeconómico, las cuales podrían adecuarse con grandes inversiones y/o el desarrollo de nuevas tecnologías.
• No Apta: Zonas con restricciones físicas y socioecosistémicas que imposibilitan el desarrollo de la actividad.
• Exclusión legal: Zonas en las cuales, por mandato legal, no se permite el desarrollo de la producción de ají tabasco (Capsicum frutescens) con fines comerciales.</t>
  </si>
  <si>
    <t>Zonificación de aptitud para el cultivo comercial de ají tabasco (Capsicum frutescens) en Colombia, a escala 1:100.000</t>
  </si>
  <si>
    <t>http://geoservicios.upra.gov.co/arcgis/rest/services/aptitud_uso_suelo/aptitud_aji_tabasco_Dic2019/MapServer</t>
  </si>
  <si>
    <t>El mapa de zonificación de aptitud para el cultivo comercial de Algodón (Gossypium hirsutum) en Colombia, primer semestre, a escala 1:100.000, es un producto resultante de la aplicación de la metodología de zonificación de aptitud para cultivos comerciales, descrita en el documento: "Zonificación de aptitud para el cultivo comercial de Algodón (Gossypium hirsutum) en Colombia a escala 1:100.000."
Aptitud: Áreas con potencial para el establecimiento y desarrollo del cultivo comercial de la producción de Algodón (Gossypium hirsutum), bajo un marco legal, normativo y técnico que las define y diferencia de otros usos posibles.
Categorías:
• Aptitud Alta: Zonas con las mejores condiciones desde el punto de vista físico, socioecosistémico y socioeconómico.
• Aptitud Media: Zonas con limitaciones moderadas de tipo físico, socioecosistémico y/o socioeconómico.
• Aptitud Baja: Zonas con fuertes limitaciones de tipo físico, socioecosistémico y/o socioeconómico, las cuales podrían adecuarse con grandes inversiones y/o el desarrollo de nuevas tecnologías.
• No Apta: Zonas con restricciones físicas y socioecosistémicas que imposibilitan el desarrollo de la actividad.
• Exclusión legal: Zonas en las cuales, por mandato legal, no se permite el desarrollo de la producción de Algodón (Gossypium hirsutum), con fines comerciales.</t>
  </si>
  <si>
    <t>Zonificación de aptitud para el cultivo comercial de algodón (Gossypium hirsutum) en Colombia - Primer semestre. Escala 1:100.000</t>
  </si>
  <si>
    <t>http://geoservicios.upra.gov.co/arcgis/rest/services/aptitud_uso_suelo/aptitud_algodon_sem_1_Jun2020/MapServer</t>
  </si>
  <si>
    <t>El mapa de zonificación de aptitud para el cultivo comercial de Algodón (Gossypium hirsutum) en Colombia, segundo semestre, a escala 1:100.000, es un producto resultante de la aplicación de la metodología de zonificación de aptitud para cultivos comerciales, descrita en el documento: "Zonificación de aptitud para el cultivo comercial de Algodón (Gossypium hirsutum) en Colombia a escala 1:100.000."
Aptitud: Áreas con potencial para el establecimiento y desarrollo del cultivo comercial de la producción de Algodón (Gossypium hirsutum), bajo un marco legal, normativo y técnico que las define y diferencia de otros usos posibles.
Categorías:
• Aptitud Alta: Zonas con las mejores condiciones desde el punto de vista físico, socioecosistémico y socioeconómico.
• Aptitud Media: Zonas con limitaciones moderadas de tipo físico, socioecosistémico y/o socioeconómico.
• Aptitud Baja: Zonas con fuertes limitaciones de tipo físico, socioecosistémico y/o socioeconómico, las cuales podrían adecuarse con grandes inversiones y/o el desarrollo de nuevas tecnologías.
• No Apta: Zonas con restricciones físicas y socioecosistémicas que imposibilitan el desarrollo de la actividad.
• Exclusión legal: Zonas en las cuales, por mandato legal, no se permite el desarrollo de la producción de Algodón (Gossypium hirsutum), con fines comerciales.</t>
  </si>
  <si>
    <t>Zonificación de aptitud para el cultivo comercial de algodón (Gossypium hirsutum) en Colombia - Segundo semestre. Escala 1:100.000</t>
  </si>
  <si>
    <t>http://geoservicios.upra.gov.co/arcgis/rest/services/aptitud_uso_suelo/aptitud_algodon_sem_2_Jun2020/MapServer</t>
  </si>
  <si>
    <t>El mapa de zonificación de aptitud para el cultivo comercial de arroz (Oryza sativa L.) secano mecanizado es un producto resultante de la aplicación de la metodología de zonificación de aptitud para cultivos comerciales, descrita en el documento: "Zonificación de aptitud para el cultivo comercial de arroz secano mecanizado en Colombia, a escala 1:100.000".</t>
  </si>
  <si>
    <t>Zonificación de aptitud para el cultivo comercial de arroz secano mecanizado</t>
  </si>
  <si>
    <t>http://geoservicios.upra.gov.co/arcgis/rest/services/aptitud_uso_suelo/aptitud_arroz_secano/MapServer</t>
  </si>
  <si>
    <t>Zonificación De Aptitud Para Granjas Avícolas Comerciales. Escala 1:100.000. Noviembre 2016.
El mapa de aptitud de granjas avícolas comerciales (especie Gallus Gallus) es un producto que tiene por finalidad desarrollar y aplicar un instrumento metodológico que permita elaborar y actualizar de forma sistemática la zonificación de áreas aptas para granjas comerciales avícolas en Colombia, para la producción de material genético, carne de pollo y huevo de mesa de forma que contribuya a orientar el desarrollo de esta actividad bajo criterios de competitividad, productividad y sostenibilidad.
Incluye archivo correspondiente a la simbología establecida por la UPRA, y asociada al campo gridcode:
0: No apto
1: Aptitud Baja
2: Aptitud Media
3: Aptitud Alta
8: Exclusión Legal</t>
  </si>
  <si>
    <t>Aptitud para granjas avícolas comerciale</t>
  </si>
  <si>
    <t>http://geoservicios.upra.gov.co/arcgis/rest/services/aptitud_uso_suelo/aptitud_avicola/MapServer</t>
  </si>
  <si>
    <t>El mapa de zonificación de aptitud para el cultivo comercial de banano (Musa sp. AAA) tipo exportación, es un producto resultante de la aplicación de la metodología de zonificación de aptitud para cultivos comerciales, descrita en el documento: "Zonificación de aptitud para el cultivo comercial de Banano (Musa sp. AAA ) de exportación en Colombia a escala 1:100.000".
Categorías:
Aptitud: Áreas con potencial para el establecimiento y desarrollo del cultivo comercial de la producción de banano (Musa sp. AAA ) tipo exportación bajo un marco legal, normativo y técnico que las define y diferencia de otros usos posibles.
Aptitud Alta: Zonas con las mejores condiciones desde el punto de vista físico, socioecosistémico y socioeconómico.
Aptitud Media: Zonas con limitaciones moderadas de tipo físico, socioecosistémico y/o socioeconómico.
Aptitud Baja: Zonas con fuertes limitaciones de tipo físico, socioecosistémico y/o socioeconómico, las cuales podrían adecuarse con grandes inversiones y/o el desarrollo de nuevas tecnologías.
No Apta: Zonas con restricciones físicas y socioecosistémicas que imposibilitan el desarrollo de la actividad.
Exclusión legal: Zonas en las cuales, por mandato legal, no se permite el desarrollo de la producción de banano (Musa sp. AAA ) de exportación, con fines comerciales.</t>
  </si>
  <si>
    <t>Zonificación de aptitud para el cultivo comercial de Banano (Musa sp. AAA) tipo exportación en Colombia, a escala 1:100.000</t>
  </si>
  <si>
    <t>http://geoservicios.upra.gov.co/arcgis/rest/services/aptitud_uso_suelo/aptitud_banano/MapServer</t>
  </si>
  <si>
    <t>Aptitud Para El Cultivo Comercial De pesca continental de Bocachico</t>
  </si>
  <si>
    <t>http://geoservicios.upra.gov.co/arcgis/rest/services/aptitud_uso_suelo/aptitud_bocachico_mayo_2018/MapServer</t>
  </si>
  <si>
    <t>El mapa de zonificación de aptitud para el cultivo comercial de cacao (Theobroma cacao L.) en Colombia, a escala 1:100.000, es el producto resultante de la aplicación de la metodología de zonificación de aptitud para cultivos comerciales, descrita en el documento: "Zonificación de aptitud para el cultivo comercial de cacao en Colombia, a escala 1:100.000".
Categorías:
Aptitud Alta: Zonas con las mejores condiciones desde el punto de vista físico, socioecosistémico y socioeconómico.
Aptitud Media: Zonas con limitaciones moderadas de tipo físico, socioecosistémico y/o socioeconómico.
Aptitud Baja: Zonas con fuertes limitaciones de tipo físico, socioecosistémico y/o socioeconómico, las cuales podrían adecuarse con grandes inversiones y/o el desarrollo de nuevas tecnologías.
No Apta: Zonas con restricciones físicas y socioecosistémicas que imposibilitan el desarrollo de la actividad.
Exclusión legal: Zonas en las cuales, por mandato legal, no se permite el desarrollo de la producción de cacao (Theobroma cacao L.), con fines comerciales.</t>
  </si>
  <si>
    <t xml:space="preserve">Zonificación de aptitud para el cultivo cacao (Theobroma cacao L.) </t>
  </si>
  <si>
    <t>http://geoservicios.upra.gov.co/arcgis/rest/services/aptitud_uso_suelo/aptitud_cacao_diciembre_2019/MapServer</t>
  </si>
  <si>
    <t>El mapa de “Aptitud para el cultivo comercial de comercial de cachama blanca, Piaractus brachypomus, y cachama negra, Colossoma macropomum, en estanques en tierra cuya producción está destinada al consumo humano”, se genera siguiendo la metodología consolidada en el documento de zonificación de aptitud del territorio rural para la acuicultura. Este producto fue desarrollado en el marco del Convenio 219-2016 entre AUNAP Y UPRA con el objetivo de aunar esfuerzos técnicos, administrativos y humanos para formular el plan nacional de ordenamiento productivo del sector de la acuicultura y de la pesca, mediante la elaboración de lineamientos, criterios e instrumentos técnicos articulados, en el caso de la acuicultura, con el Plan Nacional para el Desarrollo de la Acuicultura Sostenible en Colombia - PlaNDAS.
Categorías:
Aptitud: Áreas con potencial para el establecimiento y desarrollo de granjas destinadas al cultivo comercial de especies hidrobiológicas en estanques en tierra, bajo un marco legal, normativo y técnico que las define y diferencia de otros usos posibles.
Alta: Zonas en las cuales se encuentran las mejores condiciones físicas, socioecosistémicas y socioeconómicas para el establecimiento de granjas destinadas al cultivo comercial de especies hidrobiológicas en estanques en tierra.
Media: Zonas con condiciones físicas y socioecosistémicas favorables para el cultivo comercial de especies hidrobiológicas en estanques en tierra, con restricciones moderadas de tipo socioeconómico.
Baja: Zonas con condiciones físicas y socioecosistémicas que cumplen con los requerimientos mínimos para el establecimiento de granjas destinadas a la acuicultura comercial en estanques en tierra y con condiciones socioeconómicas moderadas o deficientes.
No apto: Zonas con restricciones físicas y socioecosistémicas que imposibilitan el establecimiento de granjas destinadas al cultivo comercial de especies hidrobiológicas en estanques en tierra.
Exclusión Legal: Zonas en las cuales, por mandato legal, no se permite el establecimiento de granjas destinadas al cultivo comercial de especies hidrobiológicas en estanques en tierra.</t>
  </si>
  <si>
    <t>Aptitud Para El Cultivo Comercial De Comercial De Cachama Blanca y Negra En Estanques En Tierra</t>
  </si>
  <si>
    <t>http://geoservicios.upra.gov.co/arcgis/rest/services/aptitud_uso_suelo/aptitud_cachama_2018/MapServer</t>
  </si>
  <si>
    <t>El mapa de”Zonificación de aptitud para el cultivo comercial de Camarón Blanco, Litopenaeus Vannameienen estanques de tierra cuya producción está destinada al consumo humano”, se genera siguiendo la metodología consolidada en el documento de zonificación de aptitud del territorio rural para la acuicultura. Este producto fue desarrollado en el marco del Convenio 219-2016 entre AUNAP Y UPRA para aunar esfuerzos técnicos, administrativos y humanos para formular el plan nacional de ordenamiento productivo del sector de la acuicultura y de la pesca, mediante la elaboración de lineamientos, criterios e instrumentos técnicos articulados con la Política Integral Para el Desarrollo de la Pesca Sostenible y al Plan Nacional para el Desarrollo de la Acuicultura Sostenible en Colombia.
Categorías:
Aptitud: Áreas con potencial para el establecimiento y desarrollo de granjas destinadas al cultivo comercial de especies hidrobiológicas en estanques en tierra, bajo un marco legal, normativo y técnico que las define y diferencia de otros usos posibles.
Alta: Zonas en las cuales se encuentran las mejores condiciones físicas, socioecosistémicas y socioeconómicas para el establecimiento de granjas destinadas al cultivo comercial de especies hidrobiológicas en estanques en tierra.
Media: Zonas con condiciones físicas y socioecosistémicas favorables para el cultivo comercial de especies hidrobiológicas en estanques en tierra, con restricciones moderadas de tipo socioeconómico.
Baja: Zonas con condiciones físicas y socioecosistémicas que cumplen con los requerimientos mínimos para el establecimiento de granjas destinadas a la acuicultura comercial en estanques en tierra y con condiciones socioeconómicas moderadas o deficientes.
No apto: Zonas con restricciones físicas y socioecosistémicas que imposibilitan el establecimiento de granjas destinadas al cultivo comercial de especies hidrobiológicas en estanques en tierra.
Exclusión Legal: Zonas en las cuales, por mandato legal, no se permite el establecimiento de granjas destinadas al cultivo comercial de especies hidrobiológicas en estanques en tierra.</t>
  </si>
  <si>
    <t>Aptitud para el cultivo comercial de camarón blanco en estanques en tierra</t>
  </si>
  <si>
    <t>http://geoservicios.upra.gov.co/arcgis/rest/services/aptitud_uso_suelo/aptitud_camaron_2018/MapServer</t>
  </si>
  <si>
    <t>Zonificación de aptitud para la producción de carne bovina en pastoreo para el mercado nacional y de exportación en Colombia</t>
  </si>
  <si>
    <t>http://geoservicios.upra.gov.co/arcgis/rest/services/aptitud_uso_suelo/aptitud_carne_bovina/MapServer</t>
  </si>
  <si>
    <t>El mapa de aptitud para el cultivo comercial de caucho (Hevea brasiliensis) en Colombia, a escala 1:100.000, es un producto resultante de la aplicación de la metodología de zonificación de aptitud para cultivos comerciales, descrita en el documento: "Zonificación de aptitud para el cultivo comercial de caucho en Colombia, a escala 1:100.000”.
Aptitud: Áreas con potencial para el establecimiento y desarrollo del cultivo tecnificado de caucho (Hevea brasiliensis) bajo un marco legal, normativo y técnico que las define y diferencia de otros usos posibles.
Categorías:
• Aptitud Alta: Zonas con las mejores condiciones desde el punto de vista físico, socioecosistémico y socioeconómico.
• Aptitud Media: Zonas con limitaciones moderadas de tipo físico, socioecosistémico y/o socioeconómico.
• Aptitud Baja: Zonas con fuertes limitaciones de tipo físico, socioecosistémico y/o socioeconómico, las cuales podrían adecuarse con grandes inversiones y/o el desarrollo de nuevas tecnologías.
• No Apta: Zonas con restricciones físicas y socioecosistémicas que imposibilitan el desarrollo de la actividad.
• Exclusión legal: Zonas en las cuales, por mandato legal, no se permite el desarrollo de la producción de caucho (Hevea brasiliensis) con fines comerciales.</t>
  </si>
  <si>
    <t>Zonificación de aptitud para el cultivo comercial de caucho (Hevea brasiliensis)</t>
  </si>
  <si>
    <t>http://geoservicios.upra.gov.co/arcgis/rest/services/aptitud_uso_suelo/aptitud_caucho_diciembre_2019/MapServer</t>
  </si>
  <si>
    <t>El mapa de zonificación de aptitud para el cultivo comercial de cebolla de bulbo (Allium cepa L.) en Colombia, primer semestre, a escala 1:100.000, es un producto resultante de la aplicación de la metodología de zonificación de aptitud para cultivos comerciales, descrita en el documento: "Zonificación de aptitud para el cultivo comercial de la cebolla de bulbo en Colombia, a escala 1:100.000".
Aptitud: Áreas con potencial para el establecimiento y desarrollo del cultivo tecnificado de cebolla de bulbo (Allium cepa L.), bajo un marco legal, normativo y técnico que las define y diferencia de otros usos posibles.
Categorías:
• Aptitud Alta: Zonas con las mejores condiciones desde el punto de vista físico, socioecosistémico y socioeconómico.
• Aptitud Media: Zonas con limitaciones moderadas de tipo físico, socioecosistémico y/o socioeconómico.
• Aptitud Baja: Zonas con fuertes limitaciones de tipo físico, socioecosistémico y/o socioeconómico, las cuales podrían adecuarse con grandes inversiones y/o el desarrollo de nuevas tecnologías.
• No Apta: Zonas con restricciones físicas y socioecosistémicas que imposibilitan el desarrollo de la actividad.
• Exclusión legal: Zonas en las cuales, por mandato legal, no se permite el desarrollo de la producción de cebolla de bulbo (Allium cepa L.), con fines comerciales.</t>
  </si>
  <si>
    <t xml:space="preserve"> Zonificación de aptitud para el cultivo comercial de cebolla de bulbo (Allium cepa L.) en Colombia - Primer semestre</t>
  </si>
  <si>
    <t>http://geoservicios.upra.gov.co/arcgis/rest/services/aptitud_uso_suelo/aptitud_cebolla_bulbo_sem_1_Dic2019/MapServer</t>
  </si>
  <si>
    <t>El mapa de zonificación de aptitud para el cultivo comercial de cebolla de bulbo (Allium cepa L.) en Colombia, segundo semestre, a escala 1:100.000, es un producto resultante de la aplicación de la metodología de zonificación de aptitud para cultivos comerciales, descrita en el documento: "Zonificación de aptitud para el cultivo comercial de la cebolla de bulbo en Colombia, a escala 1:100.000".
Aptitud: Áreas con potencial para el establecimiento y desarrollo del cultivo tecnificado de cebolla de bulbo (Allium cepa L.), bajo un marco legal, normativo y técnico que las define y diferencia de otros usos posibles.
Categorías:
• Aptitud Alta: Zonas con las mejores condiciones desde el punto de vista físico, socioecosistémico y socioeconómico.
• Aptitud Media: Zonas con limitaciones moderadas de tipo físico, socioecosistémico y/o socioeconómico.
• Aptitud Baja: Zonas con fuertes limitaciones de tipo físico, socioecosistémico y/o socioeconómico, las cuales podrían adecuarse con grandes inversiones y/o el desarrollo de nuevas tecnologías.
• No Apta: Zonas con restricciones físicas y socioecosistémicas que imposibilitan el desarrollo de la actividad.
• Exclusión legal: Zonas en las cuales, por mandato legal, no se permite el desarrollo de la producción de cebolla de bulbo (Allium cepa L.), con fines comerciales.</t>
  </si>
  <si>
    <t xml:space="preserve">Zonificación de aptitud para el cultivo comercial de cebolla de bulbo (Allium cepa L.) en Colombia - Segundo semestre. </t>
  </si>
  <si>
    <t>http://geoservicios.upra.gov.co/arcgis/rest/services/aptitud_uso_suelo/aptitud_cebolla_bulbo_sem_2_Dic2019/MapServer</t>
  </si>
  <si>
    <t>El mapa de zonificación de aptitud para el cultivo comercial de caña panelera (Saccharum officinarum L.) en Colombia, escala 1:100.000, es el producto resultante de la aplicación de la metodología de zonificación de aptitud para cultivos comerciales, descrita en el documento: "Zonificación de aptitud para el cultivo comercial de caña panelera (Saccharum officinarum L.) en Colombia,escala 1:100.000."
Aptitud: Áreas con potencial para el establecimiento y desarrollo del cultivo comercial de la producción de caña panelera (Saccharum officinarum L.), bajo un marco legal, normativo y técnico que las define y diferencia de otros usos posibles.
Categorías:
• Aptitud Alta: Zonas con las mejores condiciones desde el punto de vista físico, socioecosistémico y socioeconómico.
• Aptitud Media: Zonas con limitaciones moderadas de tipo físico, socioecosistémico y/o socioeconómico.
• Aptitud Baja: Zonas con fuertes limitaciones de tipo físico, socioecosistémico y/o socioeconómico, las cuales podrían adecuarse con grandes inversiones y/o el desarrollo de nuevas tecnologías.
• No Apta: Zonas con restricciones físicas y socioecosistémicas que imposibilitan el desarrollo de la actividad.
• Exclusión legal: Zonas en las cuales, por mandato legal, no se permite el desarrollo de la producción de caña panelera (Saccharum officinarum L.), con fines comerciales.</t>
  </si>
  <si>
    <t>Zonificación de aptitud para el cultivo comercial de Caña Panelera (Saccharum officinarum L.) en Colombia a escala 1:100.000</t>
  </si>
  <si>
    <t>http://geoservicios.upra.gov.co/arcgis/rest/services/aptitud_uso_suelo/Aptitud_Cultivo_Comercial_Cana_Panelera_Jun2020/MapServer</t>
  </si>
  <si>
    <t>Aptitud Para El Cultivo Comercial De Especies Nativas en Agua Cálida y En Estanques En Tierra</t>
  </si>
  <si>
    <t>http://geoservicios.upra.gov.co/arcgis/rest/services/aptitud_uso_suelo/aptitud_especies_nativas_2018/MapServer</t>
  </si>
  <si>
    <t>El mapa de zonificación de aptitud para el cultivo comercial de fresa (Fragaria x ananassa D.) en Colombia, a escala 1:100.000, es el producto resultante de la aplicación de la metodología de zonificación de aptitud para cultivos comerciales, descrita en el documento: "Zonificación de aptitud para el cultivo comercial de fresa en Colombia, a escala 1:100.000”.
Aptitud: Áreas con potencial para el establecimiento y desarrollo del cultivo tecnificado de fresa (Fragaria x ananassa D.), bajo un marco legal, normativo y técnico que las define y diferencia de otros usos posibles.
Categorías:
• Aptitud Alta: Zonas con las mejores condiciones desde el punto de vista físico, socioecosistémico y socioeconómico.
• Aptitud Media: Zonas con limitaciones moderadas de tipo físico, socioecosistémico y/o socioeconómico.
• Aptitud Baja: Zonas con fuertes limitaciones de tipo físico, socioecosistémico y/o socioeconómico, las cuales podrían adecuarse con grandes inversiones y/o el desarrollo de nuevas tecnologías.
• No Apta: Zonas con restricciones físicas y socioecosistémicas que imposibilitan el desarrollo de la actividad.
• Exclusión legal: Zonas en las cuales, por mandato legal, no se permite el desarrollo de la producción de fresa (Fragaria x ananassa D.), con fines comerciales</t>
  </si>
  <si>
    <t>Zonificación de aptitud para el cultivo comercial de fresa (Fragaria x ananassa D.) en Colombia, a escala 1:100.000.</t>
  </si>
  <si>
    <t>http://geoservicios.upra.gov.co/arcgis/rest/services/aptitud_uso_suelo/aptitud_fresa_Dic2019/MapServer</t>
  </si>
  <si>
    <t>El mapa de zonificación de aptitud para la producción de leche bovina en pastoreo, es un producto resultante de la aplicación de la metodología de zonificación descrita en el documento: "Zonificación de aptitud para la producción de leche bovina en pastoreo para el mercado nacional y de exportación en Colombia a escala 1:100.000.
Categorías:
Aptitud Alta: Zonas con las mejores condiciones desde el punto de vista físico, socioecosistémico y socioeconómico.
Aptitud Media: Zonas con limitaciones moderadas de tipo físico, socioecosistémico y/o socioeconómico.
Aptitud Baja: Zonas con fuertes limitaciones de tipo físico, socioecosistémico y/o socioeconómico, las cuales podrían adecuarse con grandes inversiones y/o el desarrollo de nuevas tecnologías.
No Apta: Zonas con restricciones físicas y socioecosistémicas que imposibilitan el desarrollo de la actividad.
Exclusiones legales: Zonas en las cuales, por mandato legal, no se permite el desarrollo de la producción de leche bovina en pastoreo</t>
  </si>
  <si>
    <t>Zonificación de aptitud para la producción de leche bovina en pastoreo para el mercado nacional y de exportación en Colombia</t>
  </si>
  <si>
    <t>http://geoservicios.upra.gov.co/arcgis/rest/services/aptitud_uso_suelo/aptitud_leche_bovina/MapServer</t>
  </si>
  <si>
    <t>El mapa de aptitud para el cultivo comercial de maíz (Zea mays L.) tecnificado de clima cálido en Colombia, primer semestre, es el producto resultante de la aplicación de la metodología de zonificación de aptitud para cultivos comerciales, descrita en el documento: "Zonificación de aptitud para el cultivo comercial de maíz tecnificado de clima cálido en Colombia, a escala 1:100.000”.
Aptitud: Áreas con potencial para el establecimiento y desarrollo del cultivo de maíz (Zea mays L.) tecnificado de clima cálido, bajo un marco legal, normativo y técnico que las define y diferencia de otros usos posibles.
Categorías:
• Aptitud Alta: Zonas con las mejores condiciones desde el punto de vista físico, socioecosistémico y socioeconómico.
• Aptitud Media: Zonas con limitaciones moderadas de tipo físico, socioecosistémico y/o socioeconómico.
• Aptitud Baja: Zonas con fuertes limitaciones de tipo físico, socioecosistémico y/o socioeconómico, las cuales podrían adecuarse con grandes inversiones y/o el desarrollo de nuevas tecnologías.
• No Apta: Zonas con restricciones físicas y socioecosistémicas que imposibilitan el desarrollo de la actividad.
• Exclusión legal: Zonas en las cuales, por mandato legal, no se permite el desarrollo de la producción de maíz (Zea mays L.) tecnificado de clima cálido, con fines comerciales.</t>
  </si>
  <si>
    <t xml:space="preserve">Zonificación de aptitud para el cultivo comercial de maíz (Zea mays L.) tecnificado de clima cálido en Colombia - Primer semestre. </t>
  </si>
  <si>
    <t>http://geoservicios.upra.gov.co/arcgis/rest/services/aptitud_uso_suelo/aptitud_maiz_sem_1_diciembre_2019/MapServer</t>
  </si>
  <si>
    <t>El mapa de aptitud para el cultivo comercial de maíz (Zea mays L.) tecnificado de clima cálido en Colombia, segundo semestre, es el producto resultante de la aplicación de la metodología de zonificación de aptitud para cultivos comerciales, descrita en el documento: "Zonificación de aptitud para el cultivo comercial de maíz tecnificado de clima cálido en Colombia, a escala 1:100.000”.
Aptitud: Áreas con potencial para el establecimiento y desarrollo del cultivo de maíz (Zea mays L.) tecnificado de clima cálido, bajo un marco legal, normativo y técnico que las define y diferencia de otros usos posibles.
Categorías:
• Aptitud Alta: Zonas con las mejores condiciones desde el punto de vista físico, socioecosistémico y socioeconómico.
• Aptitud Media: Zonas con limitaciones moderadas de tipo físico, socioecosistémico y/o socioeconómico.
• Aptitud Baja: Zonas con fuertes limitaciones de tipo físico, socioecosistémico y/o socioeconómico, las cuales podrían adecuarse con grandes inversiones y/o el desarrollo de nuevas tecnologías.
• No Apta: Zonas con restricciones físicas y socioecosistémicas que imposibilitan el desarrollo de la actividad.
• Exclusión legal: Zonas en las cuales, por mandato legal, no se permite el desarrollo de la producción de maíz (Zea mays L.) tecnificado de clima cálido, con fines comerciales.</t>
  </si>
  <si>
    <t>Zonificación de aptitud para el cultivo comercial de maíz (Zea mays L.) tecnificado de clima cálido en Colombia - Segundo semestre</t>
  </si>
  <si>
    <t>http://geoservicios.upra.gov.co/arcgis/rest/services/aptitud_uso_suelo/aptitud_maiz_sem_2_diciembre_2019/MapServer</t>
  </si>
  <si>
    <t>El mapa de zonificación de aptitud para el cultivo comercial de mango (Mangífera indica L.) en Colombia, a escala 1:100.000, es el producto resultante de la aplicación de la metodología de zonificación de aptitud para cultivos comerciales, descrita en el documento: "Zonificación de aptitud para el cultivo comercial de mango en Colombia, a escala 1:100.000".
Aptitud: Áreas con potencial para el establecimiento y desarrollo del cultivo tecnificado de mango (Mangifera indica L.), bajo un marco legal, normativo y técnico que las define y diferencia de otros usos posibles.
Categorías:
• Aptitud Alta: Zonas con las mejores condiciones desde el punto de vista físico, socioecosistémico y socioeconómico.
• Aptitud Media: Zonas con limitaciones moderadas de tipo físico, socioecosistémico y/o socioeconómico.
• Aptitud Baja: Zonas con fuertes limitaciones de tipo físico, socioecosistémico y/o socioeconómico, las cuales podrían adecuarse con grandes inversiones y/o el desarrollo de nuevas tecnologías.
• No Apta: Zonas con restricciones físicas y socioecosistémicas que imposibilitan el desarrollo de la actividad.
• Exclusión legal: Zonas en las cuales, por mandato legal, no se permite el desarrollo de la producción de mango (Mangifera indica L.) con fines comerciales.</t>
  </si>
  <si>
    <t xml:space="preserve">Zonificación de aptitud para el cultivo comercial de mango (Mangifera indica L.) </t>
  </si>
  <si>
    <t>http://geoservicios.upra.gov.co/arcgis/rest/services/aptitud_uso_suelo/aptitud_mango_diciembre_2019/MapServer</t>
  </si>
  <si>
    <t>El mapa de aptitud para el cultivo tecnificado de papa (Solanum tuberosum L.) variedad Diacol Capiro (Semestre agrícola I),es un producto resultante de la aplicación de la metodología de zonificación de aptitud para cultivos comerciales, descrita en el documento: "Zonificación de aptitud para el cultivo tecnificado de papa (Solanum tuberosum L.) variedad Diacol Capiro para uso industrial en Colombia, escala 1:100.000. Memoria Técnica. ".
Aptitud: Áreas con potencial para el establecimiento y desarrollo del cultivo tecnificado de papa (Solanum tuberosum L.) variedad Diacol Capiro para uso industrial, bajo un marco legal, normativo y técnico que las define y diferencia de otros usos posibles.
Categorías:
- Aptitud alta: Zonas con las mejores condiciones desde el punto de vista físico, socioecosistémico y socioeconómico.
- Aptitud media: Zonas con limitaciones moderadas de tipo físico, socioecosistémico y/o socioeconómico.
- Aptitud baja: Zonas con fuertes limitaciones de tipo físico, socioecosistémico y/o socioeconómico, las cuales podrían adecuarse con grandes inversiones y/o el desarrollo de nuevas tecnologías.
- No apta: Zonas con restricciones físicas y socioecosistémicas que imposibilitan el desarrollo de la actividad.
- Exclusión legal: Zonas en las cuales, por mandato legal, no se permite el desarrollo de la producción de cultivo tecnificado de papa variedad Diacol Capiro para uso industrial.</t>
  </si>
  <si>
    <t>Zonificación de aptitud para el cultivo tecnificado de Papa (Solanum tuberosum L.)  Diacol Capiro de uso industrial - Semestre Agrícola</t>
  </si>
  <si>
    <t>http://geoservicios.upra.gov.co/arcgis/rest/services/aptitud_uso_suelo/aptitud_papa_diacol_capiro_sem_1/MapServer</t>
  </si>
  <si>
    <t>El mapa de aptitud para el cultivo tecnificado de papa (Solanum tuberosum L.) variedad Diacol Capiro (Semestre agrícola II),es un producto resultante de la aplicación de la metodología de zonificación de aptitud para cultivos comerciales, descrita en el documento: "Zonificación de aptitud para el cultivo tecnificado de papa (Solanum tuberosum L.) variedad Diacol Capiro para uso industrial en Colombia, escala 1:100.000. Memoria Técnica. ".
Aptitud: Áreas con potencial para el establecimiento y desarrollo del cultivo tecnificado de papa (Solanum tuberosum L.) variedad Diacol Capiro para uso industrial, bajo un marco legal, normativo y técnico que las define y diferencia de otros usos posibles.
Categorías:
- Aptitud alta: Zonas con las mejores condiciones desde el punto de vista físico, socioecosistémico y socioeconómico.
- Aptitud media: Zonas con limitaciones moderadas de tipo físico, socioecosistémico y/o socioeconómico.
- Aptitud baja: Zonas con fuertes limitaciones de tipo físico, socioecosistémico y/o socioeconómico, las cuales podrían adecuarse con grandes inversiones y/o el desarrollo de nuevas tecnologías.
- No apta: Zonas con restricciones físicas y socioecosistémicas que imposibilitan el desarrollo de la actividad.
- Exclusión legal: Zonas en las cuales, por mandato legal, no se permite el desarrollo de la producción de cultivo tecnificado de papa variedad Diacol Capiro para uso industrial.</t>
  </si>
  <si>
    <t>Zonificación de aptitud para el cultivo tecnificado de Papa (Solanum tuberosum L.)  Diacol Capiro de uso industrial - Semestre Agrícola II</t>
  </si>
  <si>
    <t>http://geoservicios.upra.gov.co/arcgis/rest/services/aptitud_uso_suelo/aptitud_papa_diacol_capiro_sem_2/MapServer</t>
  </si>
  <si>
    <t>El mapa de zonificación de aptitud para el cultivo comercial de papa (Solanum tuberosum L.) en Colombia, primer semestre, a escala 1:100.000, es un producto resultante de la aplicación de la metodología de zonificación de aptitud para cultivos comerciales, descrita en el documento: “Cultivo comercial de papa: identificación de zonas aptas en Colombia, a escala 1:100.000”.
Aptitud: Áreas con potencial para el establecimiento y desarrollo del cultivo tecnificado de papa (Solanum tuberosum L.), bajo un marco legal, normativo y técnico que las define y diferencia de otros usos posibles.
Categorías:
• Aptitud Alta: Zonas con las mejores condiciones desde el punto de vista físico, socioecosistémico y socioeconómico.
• Aptitud Media: Zonas con limitaciones moderadas de tipo físico, socioecosistémico y/o socioeconómico.
• Aptitud Baja: Zonas con fuertes limitaciones de tipo físico, socioecosistémico y/o socioeconómico, las cuales podrían adecuarse con grandes inversiones y/o el desarrollo de nuevas tecnologías.
• No Apta: Zonas con restricciones físicas y socioecosistémicas que imposibilitan el desarrollo de la actividad.
• Zonas en las cuales, por mandato legal, no se permite el desarrollo de la producción de papa (Solanum tuberosum L.), con fines comerciales.</t>
  </si>
  <si>
    <t>Zonificación de aptitud para el cultivo comercial de para el cultivo comercial de Papa en Colombia - Primer semestre.</t>
  </si>
  <si>
    <t>http://geoservicios.upra.gov.co/arcgis/rest/services/aptitud_uso_suelo/aptitud_papa_sem_1_Dic2019/MapServer</t>
  </si>
  <si>
    <t>El mapa de zonificación de aptitud para el cultivo comercial de papa (Solanum tuberosum L.) en Colombia, segundo semestre, a escala 1:100.000, es un producto resultante de la aplicación de la metodología de zonificación de aptitud para cultivos comerciales, descrita en el documento: “Cultivo comercial de papa: identificación de zonas aptas en Colombia, a escala 1:100.000”.
Aptitud: Áreas con potencial para el establecimiento y desarrollo del cultivo tecnificado de papa (Solanum tuberosum L.), bajo un marco legal, normativo y técnico que las define y diferencia de otros usos posibles.
Categorías:
• Aptitud Alta: Zonas con las mejores condiciones desde el punto de vista físico, socioecosistémico y socioeconómico.
• Aptitud Media: Zonas con limitaciones moderadas de tipo físico, socioecosistémico y/o socioeconómico.
• Aptitud Baja: Zonas con fuertes limitaciones de tipo físico, socioecosistémico y/o socioeconómico, las cuales podrían adecuarse con grandes inversiones y/o el desarrollo de nuevas tecnologías.
• No Apta: Zonas con restricciones físicas y socioecosistémicas que imposibilitan el desarrollo de la actividad.
• Zonas en las cuales, por mandato legal, no se permite el desarrollo de la producción de papa (Solanum tuberosum L.), con fines comerciales.</t>
  </si>
  <si>
    <t>Zonificación de aptitud para el cultivo comercial de para el cultivo comercial de Papa en Colombia - Segundo semestre.</t>
  </si>
  <si>
    <t>http://geoservicios.upra.gov.co/arcgis/rest/services/aptitud_uso_suelo/aptitud_papa_sem_2_Dic2019/MapServer</t>
  </si>
  <si>
    <t>El mapa de aptitud para el cultivo comercial de papaya (Carica papaya L.) híbrido Tainung en Colombia, a escala 1:100.000, es el producto resultante de la aplicación de la metodología de zonificación de aptitud para cultivos comerciales, descrita en el documento: "Zonificación de aptitud para cultivo comercial de papaya híbrido Tainung en Colombia, a escala 1:100.000".
Aptitud: Áreas con potencial para el establecimiento y desarrollo del cultivo tecnificado de papaya (Carica papaya L.) híbrido Tainung, bajo un marco legal, normativo y técnico que las define y diferencia de otros usos posibles.
Categorías:
• Aptitud Alta: Zonas con las mejores condiciones desde el punto de vista físico, socioecosistémico y socioeconómico.
• Aptitud Media: Zonas con limitaciones moderadas de tipo físico, socioecosistémico y/o socioeconómico.
• Aptitud Baja: Zonas con fuertes limitaciones de tipo físico, socioecosistémico y/o socioeconómico, las cuales podrían adecuarse con grandes inversiones y/o el desarrollo de nuevas tecnologías.
• No Apta: Zonas con restricciones físicas y socioecosistémicas que imposibilitan el desarrollo de la actividad.
• Exclusión legal: Zonas en las cuales, por mandato legal, no se permite el desarrollo de la producción de papaya (Carica papaya L.) híbrido Tainung, con fines comerciales.</t>
  </si>
  <si>
    <t>Zonificación de aptitud para el cultivo comercial de para el cultivo comercial de Papaya</t>
  </si>
  <si>
    <t>http://geoservicios.upra.gov.co/arcgis/rest/services/aptitud_uso_suelo/aptitud_papaya/MapServer</t>
  </si>
  <si>
    <t>El mapa de zonificación de aptitud para la producción de pastos angleton (Dichantium aristatum), climacuna (Dichantium anulatum) en Colombia, a escala 1:100.000, es un producto resultante de la integración de criterios y variables físicas y socioecosistemicas, que ha sido utilizado como insumo para las zonificaciones de aptitud para la producción de leche y carne bovina en pastoreo para el mercado nacional y de exportación en Colombia, a escala 1:100.000.
Categorías:
Aptitud Alta: Zonas con las mejores condiciones desde el punto de vista físico y socioecosistémico.
Aptitud media: Zonas con limitaciones moderadas de tipo físico y/o socioecosistémico.
Aptitud baja: Zonas con fuertes limitaciones de tipo físico y/o socioecosistémico, las cuales podrían adecuarse con grandes inversiones y/o el desarrollo de nuevas tecnologías.
No apta: Zonas con restricciones físicas y socioecosistémicas que imposibilitan el desarrollo de la actividad.
Exclusión legal: Zonas en las cuales, por mandato legal, no se permite el establecimiento y desarrollo de la producción de pastos angleton y climacuna.</t>
  </si>
  <si>
    <t>Zonificación de aptitud para la producción de pastos angleton (Dichantium aristatum), climacuna (Dichantium anulatum) en Colombia, a escala 1:100.000.</t>
  </si>
  <si>
    <t>http://geoservicios.upra.gov.co/arcgis/rest/services/aptitud_uso_suelo/aptitud_pastos_angleton/MapServer</t>
  </si>
  <si>
    <t>El mapa de zonificación de aptitud para la producción de pastos braquiaria común y basilisk (Brachiaria decumbens), la libertad, piata, marandú y toledo (B. brizantha), ruzi (B. ruziziensis), mulato I, mulato II y llanero (B. hibrido), cultivar llanero o dyctioneura (B. humidicola) en Colombia, a escala 1:100.000, es un producto resultante de la integración de criterios y variables físicas y socioecosistemicas, que ha sido utilizado como insumo para las zonificaciones de aptitud para la producción de leche y carne bovina en pastoreo para el mercado nacional y de exportación en Colombia, a escala 1:100.000.
Categorías:
Aptitud Alta: Zonas con las mejores condiciones desde el punto de vista físico y socioecosistémico.
Aptitud media: Zonas con limitaciones moderadas de tipo físico y/o socioecosistémico.
Aptitud baja: Zonas con fuertes limitaciones de tipo físico y/o socioecosistémico, las cuales podrían adecuarse con grandes inversiones y/o el desarrollo de nuevas tecnologías.
No apta: Zonas con restricciones físicas y socioecosistémicas que imposibilitan el desarrollo de la actividad.
Exclusión legal: Zonas en las cuales, por mandato legal, no se permite el establecimiento y desarrollo de la producción de pastos braquiaria común, basilisk, la libertad,piata, marandú, toledo, ruzi, mulato, llanero.
Ter</t>
  </si>
  <si>
    <t>Zonificación de aptitud para la producción de pastos braquiaria común y basilisk (Brachiaria decumbens), la libertad, piata, marandú y toledo (Brachiaria brizantha), ruzi (Brachiaria ruziziensis), mulato I, mulato II y llanero (Brachiaria hibrido), cultivar llanero o dyctioneura (Brachiaria humidicola) en Colombia, a escala 1:100.000.</t>
  </si>
  <si>
    <t>http://geoservicios.upra.gov.co/arcgis/rest/services/aptitud_uso_suelo/aptitud_pastos_braquiaria/MapServer</t>
  </si>
  <si>
    <t>El mapa de Zonificación de aptitud para la producción de pastos estrella (Cynodon nlemfuensis), estrella africana (Cynodon plectostachyus), bermuda (Cynodon dactylon) y tifton 85 (Cynodon spp.) en Colombia, a escala 1:100.000, es un producto resultante de la integración de criterios y variables físicas y socioecosistemicas, que ha sido utilizado como insumo para las zonificaciones de aptitud para la producción de leche y carne bovina en pastoreo para el mercado nacional y de exportación en Colombia, a escala 1:100.000.
Categorías:
Aptitud Alta: Zonas con las mejores condiciones desde el punto de vista físico y socioecosistémico.
Aptitud media: Zonas con limitaciones moderadas de tipo físico y/o socioecosistémico.
Aptitud baja: Zonas con fuertes limitaciones de tipo físico y/o socioecosistémico, las cuales podrían adecuarse con grandes inversiones y/o el desarrollo de nuevas tecnologías.
No apta: Zonas con restricciones físicas y socioecosistémicas que imposibilitan el desarrollo de la actividad.
Exclusión legal: Zonas en las cuales, por mandato legal, no se permite el establecimiento y desarrollo de la producción de pastos estrella, estrella africana, bermuda y tifton 85.</t>
  </si>
  <si>
    <t>Zonificación de aptitud para la producción de pastos estrella (Cynodon nlemfuensis), estrella africana (Cynodon plectostachyus), bermuda (Cynodon dactylon) y tifton 85 (Cynodon spp.) en Colombia, a escala 1:100.000.</t>
  </si>
  <si>
    <t>http://geoservicios.upra.gov.co/arcgis/rest/services/aptitud_uso_suelo/aptitud_pastos_estrella/MapServer</t>
  </si>
  <si>
    <t>El mapa de zonificación de aptitud para la producción de pastos guinea común, mombaza y tanzania (Megathyrsus maximus), massai (Megathyrsus hibrido) en Colombia, a escala 1:100.000, a escala 1:100.000, es un producto resultante de la integración de criterios y variables físicas y socioecosistemicas, que ha sido utilizado como insumo para las zonificaciones de aptitud para la producción de leche y carne bovina en pastoreo para el mercado nacional y de exportación en Colombia, a escala 1:100.000.
Categorías:
Aptitud Alta: Zonas con las mejores condiciones desde el punto de vista físico y socioecosistémico.
Aptitud media: Zonas con limitaciones moderadas de tipo físico y/o socioecosistémico.
Aptitud baja: Zonas con fuertes limitaciones de tipo físico y/o socioecosistémico, las cuales podrían adecuarse con grandes inversiones y/o el desarrollo de nuevas tecnologías.
No apta: Zonas con restricciones físicas y socioecosistémicas que imposibilitan el desarrollo de la actividad.
Exclusión legal: Zonas en las cuales, por mandato legal, no se permite el establecimiento y desarrollo de la producción de pastos guinea común, mombaza, tanzania y massai.</t>
  </si>
  <si>
    <t>Zonificación de aptitud para la producción de pastos guinea común, mombaza y tanzania (Megathyrsus maximus), massai (Megathyrsus hibrido) en Colombia, a escala 1:100.000.</t>
  </si>
  <si>
    <t>http://geoservicios.upra.gov.co/arcgis/rest/services/aptitud_uso_suelo/aptitud_pastos_guinea/MapServer</t>
  </si>
  <si>
    <t>El mapa de zonificación de aptitud para la producción de pasto humidícola (Brachiaria humidicola), en Colombia, a escala 1:100.000, es un producto resultante de la integración de criterios y variables físicas y socioecosistemicas, que ha sido utilizado como insumo para las zonificaciones de aptitud para la producción de leche y carne bovina en pastoreo para el mercado nacional y de exportación en Colombia, a escala 1:100.000.
Categorías:
Aptitud Alta: Zonas con las mejores condiciones desde el punto de vista físico y/o socioecosistémico.
Aptitud media: Zonas con limitaciones moderadas de tipo físico y/o socioecosistémico.
Aptitud baja: Zonas con fuertes limitaciones de tipo físico y/o socioecosistémico, las cuales podrían adecuarse con grandes inversiones y/o el desarrollo de nuevas tecnologías.
No apta: Zonas con restricciones físicas y/o socioecosistémicas que imposibilitan el desarrollo de la actividad.
Exclusión legal: Zonas en las cuales, por mandato legal, no se permite el establecimiento y desarrollo de la producción de pasto humidícola.</t>
  </si>
  <si>
    <t>Zonificación de aptitud para la producción de pasto humidícola (Brachiaria humidicola), en Colombia, a escala 1:100.000.</t>
  </si>
  <si>
    <t>http://geoservicios.upra.gov.co/arcgis/rest/services/aptitud_uso_suelo/aptitud_pastos_humidicola/MapServer</t>
  </si>
  <si>
    <t>El mapa de Zonificación de aptitud para la producción de pasto kikuyo (Cenchrus clandestinus) en Colombia, es un producto resultante de la integración de criterios y variables físicas y socioecosistemicas, que ha sido utilizado como insumo para las zonificaciones de aptitud para la producción de leche y carne bovina en pastoreo para el mercado nacional y de exportación en Colombia, a escala 1:100.000.
Categorías:
Aptitud Alta: Zonas con las mejores condiciones desde el punto de vista físico y socioecosistémico.
Aptitud media: Zonas con limitaciones moderadas de tipo físico y/o socioecosistémico.
Aptitud baja: Zonas con fuertes limitaciones de tipo físico y/o socioecosistémico, las cuales podrían adecuarse con grandes inversiones y/o el desarrollo de nuevas tecnologías.
No apta: Zonas con restricciones físicas y socioecosistémicas que imposibilitan el desarrollo de la actividad.
Exclusión legal: Zonas en las cuales, por mandato legal, no se permite el establecimiento y desarrollo de la producción de pasto kikuyo.</t>
  </si>
  <si>
    <t>Zonificación de aptitud para la producción de pasto kikuyo (Cenchrus clandestinus) en Colombia, a escala 1:100.000.</t>
  </si>
  <si>
    <t>http://geoservicios.upra.gov.co/arcgis/rest/services/aptitud_uso_suelo/aptitud_pastos_kikuyo/MapServer</t>
  </si>
  <si>
    <t>El mapa de zonificación de aptitud para la producción de pastos pará o admirable (Brachiaria mutica), braquipará (Brachiaria plantaginea), alemán (Echinochloa polystachya) y tanner (Brachiaria arrecta) en Colombia, a escala 1:100.000, es un producto resultante de la integración de criterios y variables físicas y socioecosistemicas, que ha sido utilizado como insumo para las zonificaciones de aptitud para la producción de leche y carne bovina en pastoreo para el mercado nacional y de exportación en Colombia, a escala 1:100.000.
Categorías:
Aptitud Alta: Zonas con las mejores condiciones desde el punto de vista físico y socioecosistémico.
Aptitud media: Zonas con limitaciones moderadas de tipo físico y/o socioecosistémico.
Aptitud baja: Zonas con fuertes limitaciones de tipo físico y/o socioecosistémico, las cuales podrían adecuarse con grandes inversiones y/o el desarrollo de nuevas tecnologías.
No apta: Zonas con restricciones físicas y socioecosistémicas que imposibilitan el desarrollo de la actividad.
Exclusión legal: Zonas en las cuales, por mandato legal, no se permite el establecimiento y desarrollo de la producción de pastos pará o admirable, braquipará, alemán y tanner</t>
  </si>
  <si>
    <t>Zonificación de aptitud para la producción de pastos pará o admirable (Brachiaria mutica), braquipará (Brachiaria plantaginea), alemán (Echinochloa polystachya) y tanner (Brachiaria arrecta) en Colombia, a escala 1:100.000.</t>
  </si>
  <si>
    <t>http://geoservicios.upra.gov.co/arcgis/rest/services/aptitud_uso_suelo/aptitud_pastos_para/MapServer</t>
  </si>
  <si>
    <t>El mapa de Zonificación de aptitud para la producción de pastos raygrass anual (Lolium multiflorum), híbrido (Lolium hybridum), perenne (Lolium perenne), festuca (Festuca arudianacea), falsa poa (Holcus lanatus), azul orchoro (Dactylis glomerata) en Colombia, a escala 1:100.000, es un producto resultante de la integración de criterios y variables físicas y socioecosistemicas, que ha sido utilizado como insumo para las zonificaciones de aptitud para la producción de leche y carne bovina en pastoreo para el mercado nacional y de exportación en Colombia, a escala 1:100.000.
Categorías:
Aptitud Alta: Zonas con las mejores condiciones desde el punto de vista físico y socioecosistémico
Aptitud media: Zonas con limitaciones moderadas de tipo físico y/o socioecosistémico.
Aptitud baja: Zonas con fuertes limitaciones de tipo físico y/o socioecosistémico, las cuales podrían adecuarse con grandes inversiones y/o el desarrollo de nuevas tecnologías.
No apta: Zonas con restricciones físicas y socioecosistémicas que imposibilitan el desarrollo de la actividad.
Exclusión legal: Zonas en las cuales, por mandato legal, no se permite el establecimiento y desarrollo de la producción de pastos raygrass anual, híbrido, perenne, festuca, falsa poa y azul orchoro.</t>
  </si>
  <si>
    <t>Zonificación de aptitud para la producción de pastos raygrass anual (Lolium multiflorum), híbrido (Lolium hybridum), perenne (Lolium perenne), festuca (Festuca arudianacea ), falsa poa (Holcus lanatus),  azul orchoro (Dactylis glomerata) en Colombia, a escala 1:100.000.</t>
  </si>
  <si>
    <t>http://geoservicios.upra.gov.co/arcgis/rest/services/aptitud_uso_suelo/aptitud_pastos_raygrass/MapServer</t>
  </si>
  <si>
    <t>El mapa del potencial de aprovechamiento de la pesca marina artesanal de camarón, se genera siguiendo la metodología consolidada en el documento de Zonificación de potencial para la pesca. Este producto fue desarrollado en el marco del Convenio 219-2016 entre AUNAP yUPRA con el fin de aunar esfuerzos técnicos, administrativos y humanos para formular el plan nacional de ordenamiento productivo de la pesca, mediante la elaboración de lineamientos, criterios e instrumentos técnicos articulados con la Política Integral Para el Desarrollo de la Pesca Sostenible en Colombia.</t>
  </si>
  <si>
    <t>Zonificación del potencial para la pesca marina artesanal de camarón para el mercado nacional y exportación</t>
  </si>
  <si>
    <t>http://geoservicios.upra.gov.co/arcgis/rest/services/aptitud_uso_suelo/aptitud_pesca_marina_camaron/MapServer</t>
  </si>
  <si>
    <t>El mapa de zonificación de aptitud para el cultivo comercial de pimentón (Capsicum annuum) en Colombia, a escala 1:100.000, es el producto resultante de la aplicación de la metodología de zonificación de aptitud para cultivos comerciales, descrita en el documento: “Zonificación de aptitud para el cultivo comercial de pimentón en Colombia, a escala 1:100.000”.
Aptitud: Áreas con potencial para el establecimiento y desarrollo del cultivo tecnificado de pimentón (Capsicum annuum), bajo un marco legal, normativo y técnico que las define y diferencia de otros usos posibles.
Categorías:
• Aptitud Alta: Zonas con las mejores condiciones desde el punto de vista físico, socioecosistémico y socioeconómico.
• Aptitud Media: Zonas con limitaciones moderadas de tipo físico, socioecosistémico y/o socioeconómico.
• Aptitud Baja: Zonas con fuertes limitaciones de tipo físico, socioecosistémico y/o socioeconómico, las cuales podrían adecuarse con grandes inversiones y/o el desarrollo de nuevas tecnologías.
• No Apta: Zonas con restricciones físicas y socioecosistémicas que imposibilitan el desarrollo de la actividad.
• Exclusión legal: Zonas en las cuales, por mandato legal, no se permite el desarrollo de la producción de pimentón (Capsicum annuum) con fines comerciales.</t>
  </si>
  <si>
    <t>Zonificación de aptitud para el cultivo comercial de para el cultivo comercial de Pimentón</t>
  </si>
  <si>
    <t>http://geoservicios.upra.gov.co/arcgis/rest/services/aptitud_uso_suelo/aptitud_pimenton/MapServer</t>
  </si>
  <si>
    <t>El mapa de aptitud para el cultivo comercial de piña (Ananas comosus L.) es el producto resultante de la aplicación de la metodología de zonificación de aptitud para cultivos comerciales, descrita en el documento: "Cultivo comercial de piña, identificación de zonas aptas en colombia, a escala 1:100.000".
Aptitud: Áreas con potencial para el establecimiento y desarrollo del cultivo ccomercial de piña (Ananas comosus L.) bajo un marco legal, normativo y técnico que las define y diferencia de otros usos posibles.
Categorías:
Aptitud Alta: Zonas con las mejores condiciones desde el punto de vista físico, socioecosistémico y socioeconómico.
Aptitud Media: Zonas con limitaciones moderadas de tipo físico, socioecosistémico y/o socioeconómico.
Aptitud Baja: Zonas con fuertes limitaciones de tipo físico, socioecosistémico y/o socioeconómico, las cuales podrían adecuarse con grandes inversiones y/o el desarrollo de nuevas tecnologías.
No Apta: Zonas con restricciones físicas y socioecosistémicas que imposibilitan el desarrollo de la actividad.
Exclusión legal: Zonas en las cuales, por mandato legal, no se permite el desarrollo del cultivo comercial de piña (Ananas comosus L.).</t>
  </si>
  <si>
    <t>Zonificación de aptitud para el cultivo comercial de Piña (Ananas comosus L.), en Colombia, a escala 1:100.000</t>
  </si>
  <si>
    <t>http://geoservicios.upra.gov.co/arcgis/rest/services/aptitud_uso_suelo/aptitud_pina/MapServer</t>
  </si>
  <si>
    <t>El mapa de “Zonificación de aptitud para el cultivo comercial de comercial de Pirarucú, arapaima gigasen, en estanques en tierra cuya producción está destinada al consumo humano”, se genera siguiendo la metodología consolidada en el documento de zonificación de aptitud del territorio rural para la acuicultura. Este producto fue desarrollado en el marco del Convenio 219-2016 entre AUNAP Y UPRA con el objetivo de aunar esfuerzos técnicos, administrativos y humanos para formular el plan nacional de ordenamiento productivo del sector de la acuicultura y de la pesca, mediante la elaboración de lineamientos, criterios e instrumentos técnicos articulados, en el caso de la acuicultura, con el Plan Nacional para el Desarrollo de la Acuicultura Sostenible en Colombia - PlaNDAS.
Categorías:
Aptitud: Áreas con potencial para el establecimiento y desarrollo de granjas destinadas al cultivo comercial de especies hidrobiológicas en estanques en tierra, bajo un marco legal, normativo y técnico que las define y diferencia de otros usos posibles.
Aptitud Alta: Zonas en las cuales se encuentran las mejores condiciones físicas, socioecosistémicas y socioeconómicas para el establecimiento de granjas destinadas al cultivo comercial de especies hidrobiológicas en estanques en tierra.
Aptitud Media: Zonas con condiciones físicas y socioecosistémicas favorables para el cultivo comercial de especies hidrobiológicas en estanques en tierra, con restricciones moderadas de tipo socioeconómico.
Aptitud Baja: Zonas con condiciones físicas y socioecosistémicas que cumplen con los requerimientos mínimos para el establecimiento de granjas destinadas a la acuicultura comercial en estanques en tierra y con condiciones socioeconómicas moderadas o deficientes.
No apto: Zonas con restricciones físicas y socioecosistémicas que imposibilitan el establecimiento de granjas destinadas al cultivo comercial de especies hidrobiológicas en estanques en tierra.
Exclusión Legal: Zonas en las cuales, por mandato legal, no se permite el establecimiento de granjas destinadas al cultivo comercial de especies hidrobiológicas en estanques en tierra.</t>
  </si>
  <si>
    <t>Aptitud Para El Cultivo Comercial De Pirarucu En Estanques En Tierra</t>
  </si>
  <si>
    <t>http://geoservicios.upra.gov.co/arcgis/rest/services/aptitud_uso_suelo/aptitud_pirarucu_2018/MapServer</t>
  </si>
  <si>
    <t>El mapa de aptitud para plantaciones forestales con fines comerciales, identifica y delimita las áreas con potencial para plantaciones forestales comerciales, bajo un marco legal, normativo y técnico que las define y diferencia de otros usos posibles. Las categorías de aptitud del mapa de áreas potenciales de plantaciones forestales con fines comerciales en Colombia son: A1 Aptitud Alta; A2 Aptitud Media; A3 Aptitud Baja; N No Apto.</t>
  </si>
  <si>
    <t>Aptitud para plantaciones forestales con fines comerciales - Junio 2014</t>
  </si>
  <si>
    <t>http://geoservicios.upra.gov.co/arcgis/rest/services/aptitud_uso_suelo/aptitud_plantaciones_forestales_comerciales/MapServer</t>
  </si>
  <si>
    <t>El mapa de zonificación de aptitud para la producción tecnificada de cerdos (Sus cropha domesticus) en granjas con fines comerciales en Colombia, a escala 1:100.000, es un producto resultante de la aplicación de la metodología de zonificación de aptitud descrita en el documento: "Zonificación de aptitud para la producción tecnificada de cerdos en granjas con fines comerciales en Colombia, a escala 1:100.000", en el marco del convenio de asociación No 219 de 2017, suscrito entre la UPRA y la Asociación colombiana de porcicultores - Porkcolombia.
Aptitud: Áreas con potencial para el establecimiento y desarrollo del cultivo comercial de la producción tecnificada de cerdos (Sus cropha domesticus) en granjas con fines comerciales, bajo un marco legal, normativo y técnico que las define y diferencia de otros usos posibles.
Categorías:
• Aptitud Alta: Zonas con las mejores condiciones desde el punto de vista físico, socioecosistémico y socioeconómico.
• Aptitud Media: Zonas con limitaciones moderadas de tipo físico, socioecosistémico y/o socioeconómico.
• Aptitud Baja: Zonas con fuertes limitaciones de tipo físico, socioecosistémico y/o socioeconómico, las cuales podrían adecuarse con grandes inversiones y/o el desarrollo de nuevas tecnologías.
• No Apta: Zonas con restricciones físicas y socioecosistémicas que imposibilitan el desarrollo de la actividad.
• Exclusión legal: Zonas en las cuales, por mandato legal, no se permite el desarrollo de la producción tecnificada de cerdos (Capsicum frutescens), en granjas con fines comerciales.</t>
  </si>
  <si>
    <t>Zonificación de aptitud para la producción tecnificada de cerdos en granjas con fines comerciales en Colombia</t>
  </si>
  <si>
    <t>http://geoservicios.upra.gov.co/arcgis/rest/services/aptitud_uso_suelo/aptitud_porcicola/MapServer</t>
  </si>
  <si>
    <t>El mapa de ”Aptitud para el cultivo comercial de tilapia plateada, oreochromis niloticus, y el hibrido rojo, oreochromis sp, en estanques en tierra cuya producción está destinada al consumo humano”, se genera siguiendo la metodología consolidada en el documento de zonificación de aptitud del territorio rural para la acuicultura. Este producto fue desarrollado en el marco del Convenio 219-2016 entre AUNAP Y UPRA para aunar esfuerzos técnicos, administrativos y humanos para formular el plan nacional de ordenamiento productivo del sector de la acuicultura y de la pesca, mediante la elaboración de lineamientos, criterios e instrumentos técnicos articulados con la Política Integral Para el Desarrollo de la Pesca Sostenible y al Plan Nacional para el Desarrollo de la Acuicultura Sostenible en Colombia.
Categorías:
Aptitud: Áreas con potencial para el establecimiento y desarrollo de granjas destinadas al cultivo comercial de especies hidrobiológicas en estanques en tierra, bajo un marco legal, normativo y técnico que las define y diferencia de otros usos posibles.
Alta: Zonas en las cuales se encuentran las mejores condiciones físicas, socioecosistémicas y socioeconómicas para el establecimiento de granjas destinadas al cultivo comercial de especies hidrobiológicas en estanques en tierra.
Media: Zonas con condiciones físicas y socioecosistémicas favorables para el cultivo comercial de especies hidrobiológicas en estanques en tierra, con restricciones moderadas de tipo socioeconómico.
Baja: Zonas con condiciones físicas y socioecosistémicas que cumplen con los requerimientos mínimos para el establecimiento de granjas destinadas a la acuicultura comercial en estanques en tierra y con condiciones socioeconómicas moderadas o deficientes.
No apto: Zonas con restricciones físicas y socioecosistémicas que imposibilitan el establecimiento de granjas destinadas al cultivo comercial de especies hidrobiológicas en estanques en tierra.
Exclusión Legal: Zonas en las cuales, por mandato legal, no se permite el establecimiento de granjas destinadas al cultivo comercial de especies hidrobiológicas en estanques en tierra.</t>
  </si>
  <si>
    <t>Aptitud para el cultivo comercial de tilapia plateada y el hibrido rojo, en estanques en tierra.</t>
  </si>
  <si>
    <t>http://geoservicios.upra.gov.co/arcgis/rest/services/aptitud_uso_suelo/aptitud_tilapia_2018/MapServer</t>
  </si>
  <si>
    <t>El mapa es el producto resultante de la validación y aplicación de la metodología de evaluación de tierras con fines agropecuarios a escala 1:100.000 en el departamento del Huila, en el marco del convenio interadministrativo No. 283 de 2017 suscrito entre la Gobernación del Huila y la UPRA, el proceso de evaluación de tierras es un instrumento de planificación para las áreas rurales que facilita la identificación de áreas geográficas con una combinación de características físicas, biológicas, humanas e institucionales aptas para un uso determinado, que pueden ser interpretadas en términos de objetivos para la gestión de los territorios. El mapa de aptitud, es una herramienta que permite identificar posibles núcleos de desarrollo, orientar políticas del sector agropecuario y de la planificación rural del departamento.
Aptitud: Áreas con potencial para el establecimiento y desarrollo del cultivo comercial de la producción de trucha arcoíris (Oncorhinchus miskiss) en estanques en tierra, en sistemas semi intensivos e intensivos, bajo un marco legal, normativo y técnico que las define y diferencia de otros usos posibles.
Categorías:
• Aptitud Alta: Zonas con las mejores condiciones desde el punto de vista físico, socioecosistémico y socioeconómico.
• Aptitud Media: Zonas con limitaciones moderadas de tipo físico, socioecosistémico y/o socioeconómico.
• Aptitud Baja: Zonas con fuertes limitaciones de tipo físico, socioecosistémico y/o socioeconómico, las cuales podrían adecuarse con grandes inversiones y/o el desarrollo de nuevas tecnologías.
• No Apta: Zonas con restricciones físicas y socioecosistémicas que imposibilitan el desarrollo de la actividad.
• Exclusión legal: Áreas con potencial para el establecimiento y desarrollo del cultivo comercial de la producción de trucha arcoíris (Oncorhinchus miskiss) en estanques en tierra, en sistemas semi intensivos e intensivos.</t>
  </si>
  <si>
    <t>Aptitud para el cultivo comercial de trucha arcoíris en estanques en tierra</t>
  </si>
  <si>
    <t>http://geoservicios.upra.gov.co/arcgis/rest/services/aptitud_uso_suelo/aptitud_trucha_2018/MapServer</t>
  </si>
  <si>
    <t>Ordenamiento_productivo</t>
  </si>
  <si>
    <t>El producto se genera a partir de información secundaria oficial disponible para el suelo rural, continental e insular. Este mapa no aplica para análisis prediales, caso en el cual se deberá complementar con estudios detallados o información primaria. La unidad mínima de mapeo es de 25 mm2 que corresponde a 25 hectáreas en el terreno. La UPRA realiza las actualizaciones periódicas de este mapa, según nueva información disponible. El producto se genera desarrollando el proceso en Arcgis 10.5.1 (a partir de la herramienta de modelaje se registran los procesos usados), a partir de la información de Cobertura de la tierra periodo 2010-2012 (IDEAM, et. al, 2014) y la leyenda del sistema de clasificación de usos agropecuarios (IGAC, UPRA, 2015) seleccionando las siguientes categorías: agricultura, agro y silvopastoril, áreas de pastoreo, cuerpos de agua, forestal de producción, otras actividades agropecuarias (Herramienta SELECT); las cuales se unen (función UNION) con las áreas de agricultura familiar (UPRA, 2019). A partir del Mapa de bosque no bosque Colombia, IDEAM, 2010 actualizado según oficio del IDEAM del 10 de abril de 2019, se eliminan (con la función ERASE) las áreas de Bosques naturales con lo cual se ajustan las áreas en actividad agropecuaria respecto a las identificadas en el mapa del coberturas de la tierra. Se excluyen las restricciones legales (reservas forestales protectoras nacionales y regionales, áreas de reserva forestal de Ley segunda categoría A, parques arqueológicos, páramos; se actualizan nuevas áreas del SINAP que prohíben las actividades agropecuarias, de acuerdo con nueva información disponible a julio de 2019). Luego se procede mediante la herramienta AGGREGATE, a la unión de los parches mayores a 25 ha a una distancia de 100 metros, se tapan perforaciones inferiores a 25 ha. Por último, de acuerdo con el parágrafo 1 del artículo 7 de la Resolución 261 de 2018 del Ministerio de Agricultura y Desarrollo Rural, se adicionan nuevas áreas con base en información suministrada por fuentes gremiales, que cumplen con los criterios de inclusión a la frontera agrícola nacional.</t>
  </si>
  <si>
    <t xml:space="preserve">Identificación general de la frontera agrícola en Colombia a escala 1:100.000 </t>
  </si>
  <si>
    <t>http://geoservicios.upra.gov.co/arcgis/rest/services/ordenamiento_productivo/frontera_agricola_2019/MapServer</t>
  </si>
  <si>
    <t>El artículo 1 de la Ley 1776 de 2016 define las Zidres como territorios con aptitud agrícola, pecuaria y forestal y piscícola identificados por la UPRA, las cuales deben cumplir con cinco requisitos: a) encontrarse aislados de los centros urbanos más significativos; b) demandar elevados costos de adaptación productiva por sus características agrológicas y climáticas; c) tener baja densidad poblacional; d) presentar altos índices de pobreza o e) carecer de infraestructura mínima para el transporte y comercialización de los productos. Por otra parte, los artículos 29 y 30 determinan que no podrán constituirse Zidres en territorios declarados resguardos indígenas, zonas de reserva campesina debidamente establecidas por el Incoder o quien haga sus veces, territorios colectivos titulados o en proceso de titulación de las comunidades negras, territorios que comprendan áreas declaradas y delimitadas como ecosistemas estratégicos, parques naturales, páramos y humedales. La Corte Constitucional, en la Sentencia C-077 de 2017, establece, bajo una interpretación sistémica y de acuerdo con la protección de las comunidades étnicas, que la prohibición que aparece en el artículo 29 de la Ley 1776 de 2016 es aplicable por igual a territorios constituidos y en proceso de constitución, tanto de comunidades afrodescendientes como de pueblos indígenas.En consecuencia, la estimación indicativa de áreas de referencia se estructura en tres etapas que responden a: Identificación de restricciones legales: en esta etapa se establecen las variables que restringen la constitución de las Zidres dadas por la Ley 1776 de 2016 en sus artículos 1, 29 y 30. Definición de requisitos: identificadas las áreas de restricciones legales, se continúa con la definición de los requisitos establecidos en el artículo 1 de la Ley 1776 de 2016. Dicha definición se genera a partir de la identificación de variables y criterios técnicos que resultan de un proceso de discusión y retroalimentación con las entidades competentes en la generación y manejo de la información que mejor representa dichos requisitos, con el fin de promover escenarios de análisis que permitieran precisar cada uno de estos. Establecimiento de las áreas de referencia: el desarrollo de esta etapa se basa en la aplicación de los modelos cartográficos que precisen las áreas de referencia para iniciar el proceso e información, concertación y coordinación con los concejos municipales, previo al proceso de identificación de las Zidres.</t>
  </si>
  <si>
    <t>Áreas de referencia como insumo para la identificación de las ZIDRES, escala 1:100.000.</t>
  </si>
  <si>
    <t>http://geoservicios.upra.gov.co/arcgis/rest/services/ordenamiento_productivo/zidres_2018/MapServer</t>
  </si>
  <si>
    <t>Predios saneados con presencia de Zonas de Interés de Desarrollo Rural, Económico y Social (Zidres) ubicada en el municipio de Puerto López, departamento de Meta, según CONPES 3940 del 17 de julio de 2018 y su anexo.
La UPRA elaboró y aplicó la “Metodología para la estimación de áreas de referencia como insumo para la identificación de las zonas de interés de desarrollo rural, económico y social (Zidres)”, que fueron fundamentales para la formulación del documento Conpes 3917.
A partir de estas áreas de referencia específicamente en el municipio de Puerto López, se inició la constitución de la zidres mediante la identificación, delimitación y aprobación de la figura en territorio, que a su vez fueron precedidas por un proceso de información, concertación y coordinación con el concejo municipal que se evidencia en la Resolución administrativa 30 del concejo municipal de Puerto López, el proceso permitió obtener como resultado del proceso el Conpes 3940 de delimitación y se expidió el decreto 1396 de 2018 de aprobación de la figura zidres por parte del consejo de ministros</t>
  </si>
  <si>
    <t>Área Zidres Puerto López (Meta).</t>
  </si>
  <si>
    <t>http://geoservicios.upra.gov.co/arcgis/rest/services/ordenamiento_productivo/zidres_puerto_lopez_2018/MapServer</t>
  </si>
  <si>
    <t>Formalizacion_propiedad</t>
  </si>
  <si>
    <t>El mapa de Área sin restricciones para Formalización de la Propiedad Privada, identifica y delimita las áreas sin restricciones para la formalización de la propiedad, bajo un marco legal (Ley 1561 de 2012), normativo y técnico que las define y diferencia de otros usos posibles. Las restricciones de las áreas para formalización son: Restricciones ambientales, comunidades étnicas y zonas Urbana</t>
  </si>
  <si>
    <t>Áreas disponibles para formalización de propiedad privada</t>
  </si>
  <si>
    <t>http://geoservicios.upra.gov.co/arcgis/rest/services/formalizacion_propiedad/potenciales_formalizacion/MapServer</t>
  </si>
  <si>
    <t>Tipo_utilizacion_tierra</t>
  </si>
  <si>
    <t>Existe para varios cultivos</t>
  </si>
  <si>
    <t>Evaluación de tierras con fines agrícolas, en el departamento de Cesar</t>
  </si>
  <si>
    <t>http://geoservicios.upra.gov.co/arcgis/rest/services/tipo_utilizacion_tierra/cesar_aptitud/MapServer</t>
  </si>
  <si>
    <t>Evaluación de tierras con fines agrícolas, en el departamento de Cundinamarca</t>
  </si>
  <si>
    <t>Evaluación de tierras con fines agrícolas, en el departamento de Huila</t>
  </si>
  <si>
    <t>http://geoservicios.upra.gov.co/arcgis/rest/services/tipo_utilizacion_tierra/huila_aptitud/MapServer</t>
  </si>
  <si>
    <t>Evaluación de tierras con fines agrícolas, en el departamento de Meta</t>
  </si>
  <si>
    <t>http://geoservicios.upra.gov.co/arcgis/rest/services/tipo_utilizacion_tierra/meta_aptitud/MapServer</t>
  </si>
  <si>
    <t>Evaluación de tierras con fines agrícolas, en el departamento de Nariño</t>
  </si>
  <si>
    <t>http://geoservicios.upra.gov.co/arcgis/rest/services/tipo_utilizacion_tierra/narino_aptitud/MapServer</t>
  </si>
  <si>
    <t>Evaluación de tierras con fines agrícolas, en el departamento de Quindío</t>
  </si>
  <si>
    <t>http://geoservicios.upra.gov.co/arcgis/rest/services/tipo_utilizacion_tierra/quindio_aptitud/MapServer</t>
  </si>
  <si>
    <t>Uso_suelo_rural</t>
  </si>
  <si>
    <t>Áreas que probablemente presentan agricultura familiar</t>
  </si>
  <si>
    <t>http://geoservicios.upra.gov.co/arcgis/rest/services/uso_suelo_rural/areas_probables_agricultura_familiar/MapServer</t>
  </si>
  <si>
    <t>SINF008</t>
  </si>
  <si>
    <t>SINF009</t>
  </si>
  <si>
    <t>SINF010</t>
  </si>
  <si>
    <t>SINF011</t>
  </si>
  <si>
    <t>SINF012</t>
  </si>
  <si>
    <t>SINF013</t>
  </si>
  <si>
    <t>SINF014</t>
  </si>
  <si>
    <t>SINF015</t>
  </si>
  <si>
    <t>SINF016</t>
  </si>
  <si>
    <t>SINF017</t>
  </si>
  <si>
    <t>SINF018</t>
  </si>
  <si>
    <t>SINF019</t>
  </si>
  <si>
    <t>SINF020</t>
  </si>
  <si>
    <t>SINF021</t>
  </si>
  <si>
    <t>SINF022</t>
  </si>
  <si>
    <t>SINF023</t>
  </si>
  <si>
    <t>SINF024</t>
  </si>
  <si>
    <t>SINF025</t>
  </si>
  <si>
    <t>SINF026</t>
  </si>
  <si>
    <t>SINF027</t>
  </si>
  <si>
    <t>SINF028</t>
  </si>
  <si>
    <t>SINF029</t>
  </si>
  <si>
    <t>SINF030</t>
  </si>
  <si>
    <t>SINF031</t>
  </si>
  <si>
    <t>SINF032</t>
  </si>
  <si>
    <t>SINF033</t>
  </si>
  <si>
    <t>SINF034</t>
  </si>
  <si>
    <t>SINF035</t>
  </si>
  <si>
    <t>SINF036</t>
  </si>
  <si>
    <t>SINF037</t>
  </si>
  <si>
    <t>SINF038</t>
  </si>
  <si>
    <t>SINF039</t>
  </si>
  <si>
    <t>SINF040</t>
  </si>
  <si>
    <t>SINF041</t>
  </si>
  <si>
    <t>SINF042</t>
  </si>
  <si>
    <t>SINF043</t>
  </si>
  <si>
    <t>SINF044</t>
  </si>
  <si>
    <t>SINF045</t>
  </si>
  <si>
    <t>SINF046</t>
  </si>
  <si>
    <t>SINF047</t>
  </si>
  <si>
    <t>SINF048</t>
  </si>
  <si>
    <t>SINF049</t>
  </si>
  <si>
    <t>SINF050</t>
  </si>
  <si>
    <t>SINF051</t>
  </si>
  <si>
    <t>SINF052</t>
  </si>
  <si>
    <t>SINF053</t>
  </si>
  <si>
    <t>SINF054</t>
  </si>
  <si>
    <t>SINF055</t>
  </si>
  <si>
    <t>SINF056</t>
  </si>
  <si>
    <t>SINF057</t>
  </si>
  <si>
    <t>FEDEGAN-FNG</t>
  </si>
  <si>
    <t>SAG001</t>
  </si>
  <si>
    <t>Registro por ciclo de  vacunación de bovinos y bufalinos</t>
  </si>
  <si>
    <t>El servicio corresponde a la información generada a partir del registro durante la ejecución del Ciclo de vacunación. La información se actualiza mínimo dos (2) veces al año a nivel de: Ubicación (departamento, municipio y vereda), categorías etarias, sexo. También contiene información de animales vacunados por especie, tipo biológico, sexo y edad. Número de predios vacunados. Número de ganaderos.</t>
  </si>
  <si>
    <t>SAGARI</t>
  </si>
  <si>
    <t>Contiene información de animales vacunados por especie, tipo biológico, sexo y edad. Número de predios vacunados. Número de ganaderos.</t>
  </si>
  <si>
    <t>Excel</t>
  </si>
  <si>
    <t>https://sagari.fedegan-fng.org.co/?#/login</t>
  </si>
  <si>
    <t>Semestral</t>
  </si>
  <si>
    <t>Ejecutar el Programa Nacional de Erradicación de Fiebre Aftosa en Bovinos y Bufalinos</t>
  </si>
  <si>
    <t>Consulta aptitud y uso de suelo</t>
  </si>
  <si>
    <t>Consulta Frontera Agrícola</t>
  </si>
  <si>
    <t>Consulta Persona Inscrita</t>
  </si>
  <si>
    <t>La zonificación de aptitud del cultivo comercial de un producto</t>
  </si>
  <si>
    <t>El producto se genera a partir de información secundaria oficial disponible para el suelo rural, continental e insular</t>
  </si>
  <si>
    <t>Permite consultar a las entidades del Nodo de Tierras la información alfanumérica (junto con el archivo del predio), información de las personas inscritas en el SRTDAF.</t>
  </si>
  <si>
    <t>Aptitud y uso de suelo</t>
  </si>
  <si>
    <t>Frontera Agrícola</t>
  </si>
  <si>
    <t>http://10.100.101.204:8080/urt/consultaPersonasInscritas/consultar</t>
  </si>
  <si>
    <t>AGENCIA DE DESARROLLO RURAL</t>
  </si>
  <si>
    <t>ADR-01</t>
  </si>
  <si>
    <t>BD Acta 223(Cartera hereadada del Incoder)</t>
  </si>
  <si>
    <t>La BD de datos relaciona por asociación y beneficiario los saldos a recuperar por parte de la ADR heredados del INCODER.</t>
  </si>
  <si>
    <t>Dynamics; SIFI</t>
  </si>
  <si>
    <t>Fuente primaria</t>
  </si>
  <si>
    <t>Contaduría General de la Nación; DNP; Ministerio de Agricultura</t>
  </si>
  <si>
    <t>Archivos planos</t>
  </si>
  <si>
    <t>N/D</t>
  </si>
  <si>
    <t>Bajo demanda</t>
  </si>
  <si>
    <t>Recuperación de la Inversión</t>
  </si>
  <si>
    <t>ADR-02</t>
  </si>
  <si>
    <t>Base de datos Deudores de cada semestres</t>
  </si>
  <si>
    <t>Contiene a corte semestral entre junio y diciembre los deudores morosos de la ADR.</t>
  </si>
  <si>
    <t>ADR-03</t>
  </si>
  <si>
    <t>Estracto contabilidad</t>
  </si>
  <si>
    <t>contiene las consignaciones mensuales de los bancos de la agencia por parte de los deudores</t>
  </si>
  <si>
    <t>Recuperación de la inversión, Tarifas, transferencias.</t>
  </si>
  <si>
    <t>ADR-04</t>
  </si>
  <si>
    <t>BASE DISTRITOS</t>
  </si>
  <si>
    <t>CONTIENE LA INFORMAACIÓN DE LOS DISTRITOS DE ADECUACIÓN DE TIERRAS DEL PAIS, CON INFOMRACIÓN GENERAL SOBRE CADA UNO DE ELLOS. CONTIENE INFOMRACIÓN GEOGRÁFICA</t>
  </si>
  <si>
    <t>Mapa de información</t>
  </si>
  <si>
    <t>UPRA; Ministerio de Agricultura</t>
  </si>
  <si>
    <t>PRESTACIÓN DEL SERVICIO PÚBLICO DE ADECUACIÓN DE TIERRAS</t>
  </si>
  <si>
    <t>ADR-05</t>
  </si>
  <si>
    <t>BASE DE DATOS ASOCIACIONES DE USUARIOS</t>
  </si>
  <si>
    <t>CONTIENE INFORMACIÓN SOBRE LAS ASOCIACIONES DE USUARIOS CONSTITUIDAS PARA LA ADMINISTRACIÓN OPERACIÓN Y CONSERVACIÓ DE UN DISTRITO DE ADECUACIÓN DE TIERRAS.</t>
  </si>
  <si>
    <t>ADR-06</t>
  </si>
  <si>
    <t>BASE DE INVERSIONES ADR</t>
  </si>
  <si>
    <t xml:space="preserve">CONTIENE LA INFORMACIÓN SOBRE LAS INVERSIONES REALIZADAS POR LA AGENCIA EN PROYECTOS NUEVOS DE ADECUACIÓN DE TIERRAS Y DISTRITOS DE SU PROPIEDAD. </t>
  </si>
  <si>
    <t>ADR-07</t>
  </si>
  <si>
    <t>Registro EPSEAS Nacional</t>
  </si>
  <si>
    <t>Registro de las EPSEAS habilitadas.</t>
  </si>
  <si>
    <t>Ministerio de agricultura; Contraloria General de la Nación</t>
  </si>
  <si>
    <t>Asistencia técnica</t>
  </si>
  <si>
    <t>ADR-08</t>
  </si>
  <si>
    <t>Herramienta Resgistro de usuarios</t>
  </si>
  <si>
    <t>contiene la infomración de los usuarios que deben estar registrados para recibir el servicio de extensión agropecuaria.</t>
  </si>
  <si>
    <t>ADR-09</t>
  </si>
  <si>
    <t>Solicitudes EPSEAS Nacional</t>
  </si>
  <si>
    <t>Contiene la información de las solicitudes de registro de epseas</t>
  </si>
  <si>
    <t>ADR-10</t>
  </si>
  <si>
    <t>Prestación asistencia técnica 2017</t>
  </si>
  <si>
    <t>Histórico de usuarios atendidos antes del 2017.</t>
  </si>
  <si>
    <t>http://172.17.1.12:8086/ConsultaADRPorPersona
http://172.17.1.12:8086/ConsultaADRPorUbicacion</t>
  </si>
  <si>
    <t>ADR-11</t>
  </si>
  <si>
    <t>Capacitación a los actores del sistema de extensión agropecuaria (UNAD)</t>
  </si>
  <si>
    <t>ADR-12</t>
  </si>
  <si>
    <t>acompañamiento en formulación de PDEA</t>
  </si>
  <si>
    <t>Plan departamental de extensión agropecuaria. Infomración no estructurada.</t>
  </si>
  <si>
    <t>ADR-13</t>
  </si>
  <si>
    <t>PDEA adoptados por ordenanza</t>
  </si>
  <si>
    <t>ADR-14</t>
  </si>
  <si>
    <t>Matriz de información VP</t>
  </si>
  <si>
    <t>Contiene la información de cada PIDAR relacionado con su descripción (valores de cofinanciación, beneficiarios directos, etc)</t>
  </si>
  <si>
    <t>Calificación y Financiación</t>
  </si>
  <si>
    <t>ADR-15</t>
  </si>
  <si>
    <t>Matriz de proyectos y organizaciones beneficiarias</t>
  </si>
  <si>
    <t>Contiene la información generada por asociatividad, desagregada por grupos poblacionales de beneficiarios</t>
  </si>
  <si>
    <t>Participación y Asociatividad</t>
  </si>
  <si>
    <t>ADR-16</t>
  </si>
  <si>
    <t>Bd Fomento</t>
  </si>
  <si>
    <t>Contiene la información con las organizaciones y los productores dispersos que buscan organizarse.</t>
  </si>
  <si>
    <t>Base por asociaciones.</t>
  </si>
  <si>
    <t>ADR-17</t>
  </si>
  <si>
    <t>Base de comercialización</t>
  </si>
  <si>
    <t>Relación de estrategias con sus productores organizaciones, beneficiarios, tipo de productos, acuerdo, valor del acuerdo, ventas, contactos asociaciones, ubicación.</t>
  </si>
  <si>
    <t>Comercialización</t>
  </si>
  <si>
    <t>ADR-18</t>
  </si>
  <si>
    <t xml:space="preserve">Base de asociaciones conformada por municipios, departamento, nombre del producto, linea productiva. </t>
  </si>
  <si>
    <t>Caracterización</t>
  </si>
  <si>
    <t>comercialización</t>
  </si>
  <si>
    <t>ADR-19</t>
  </si>
  <si>
    <t>Plan anual de actividades</t>
  </si>
  <si>
    <t>Base conformada por municipio departamentos, que contiene estrategias , cooperantes articulados a las actividades.</t>
  </si>
  <si>
    <t>ADR-20</t>
  </si>
  <si>
    <t>Coseche y venda a la fija</t>
  </si>
  <si>
    <t>relacion de los acuerdos que se vinculan en los diferentes escenarios.</t>
  </si>
  <si>
    <t>ADR-21</t>
  </si>
  <si>
    <t>es el registro de las organizacinoes caracterizadas y valoradas.</t>
  </si>
  <si>
    <t>Ministerio de agricultura; Contraloria General de la Nación;Unidad de Atención y Reparación Integral a las Víctimas</t>
  </si>
  <si>
    <t>ADR-22</t>
  </si>
  <si>
    <t>Consolidado de ruedas</t>
  </si>
  <si>
    <t>Consolidado de las ruedas ADR</t>
  </si>
  <si>
    <t>ADR-23</t>
  </si>
  <si>
    <t>Sienergia</t>
  </si>
  <si>
    <t>Consolidado de los indicadores estratégicos de las áreas misionales de la agencia de desarrollo Rural. Contiene el tema presupuestal por cada uno de los proyectos de inversión de la ADR.</t>
  </si>
  <si>
    <t>sinergia</t>
  </si>
  <si>
    <t>DNP</t>
  </si>
  <si>
    <t>Procesos misionales</t>
  </si>
  <si>
    <t>ADR-24</t>
  </si>
  <si>
    <t>SIGOB</t>
  </si>
  <si>
    <t>Es el reporte de hitos del producto principal o estratégico de PIDAR de alto impactoº</t>
  </si>
  <si>
    <t>Procesos misionales, estrategico ADR</t>
  </si>
  <si>
    <t>ADR-25</t>
  </si>
  <si>
    <t>Plan de acción</t>
  </si>
  <si>
    <t>Avance de indicadores cuantitativo y cualitivo.</t>
  </si>
  <si>
    <t>ADR-26</t>
  </si>
  <si>
    <t>Consolidado SISCOMPES</t>
  </si>
  <si>
    <t>Reporte de avance de compromisos de la ADR en cuanto a documentos COMPES</t>
  </si>
  <si>
    <t>SISCOMPES</t>
  </si>
  <si>
    <t>ADR-28</t>
  </si>
  <si>
    <t>Plan Marco de Implementación</t>
  </si>
  <si>
    <t>Contiene el avance de los indicadores del plan de marco de implementación.</t>
  </si>
  <si>
    <t>ADR-29</t>
  </si>
  <si>
    <t>Lecciones aprendidas</t>
  </si>
  <si>
    <t>Para la Agencia es significativo documentar las lecciones aprendidas y se convierte en un registro importante de la Gestión de Proyectos, así los errores y aciertos de los proyectos quedan registrados para ser usados en futuras iniciativas, y de esta manera lograr un aprendizaje continuo.</t>
  </si>
  <si>
    <t>Planeación</t>
  </si>
  <si>
    <t>ADR-30</t>
  </si>
  <si>
    <t>Consolidado de Alertas</t>
  </si>
  <si>
    <t>Es un consolidado de las situaciones identificadas que se evidencian durante los procesos de implementación y ejecución del proyecto que: 
1. ponga en riesgo los objetivos del proyecto y/o
2. aquellas que contravengan las disposiciones internas para la aprobación e implementación de los proyectos.</t>
  </si>
  <si>
    <t>Seguimiento y control</t>
  </si>
  <si>
    <t>ADR-31</t>
  </si>
  <si>
    <t>Casos de éxito</t>
  </si>
  <si>
    <t>Es un consolidado de los proyectos señalados como caso de éxito a criterio discricional de la Dirección de Seguimiento y control en el ejercicio de seguimiento monitoreo y control, durant el desarrollo del proyecto y de acuerdo al impacto dentro de la comunidad.</t>
  </si>
  <si>
    <t>ADR-32</t>
  </si>
  <si>
    <t>Base de datos pidar seguimiento y control</t>
  </si>
  <si>
    <t>Base de datos de los archivos que indica los archivos que estan en seguimiento y contro o cierre financiero</t>
  </si>
  <si>
    <t>ADR-33</t>
  </si>
  <si>
    <t>Sabana General</t>
  </si>
  <si>
    <t>CONTIENE INFORMACIÓN DE LOS PROYECTOS QUE SE ENCUENTRA EN IMPLEMENTACION</t>
  </si>
  <si>
    <t>Gestor proyectos</t>
  </si>
  <si>
    <t>ADR-34</t>
  </si>
  <si>
    <t xml:space="preserve">Sabana General sin covenio </t>
  </si>
  <si>
    <t xml:space="preserve">CONTIENE INFORMACIÓN DE LOS PROYECTOS QUE SE ENCUENTRA EN ESTRUCTURACIÓN EVALUACIÓN SUBSANACIÓN NO VIABLES Y NO SUBSANADOS </t>
  </si>
  <si>
    <t>Implementación de Proyectos Integrales</t>
  </si>
  <si>
    <t>ADR-35</t>
  </si>
  <si>
    <t xml:space="preserve">Iniciativas con estado </t>
  </si>
  <si>
    <t xml:space="preserve">Contiene información de las iniciativas creadas en el Banco de Proyectos con sus fases </t>
  </si>
  <si>
    <t>Estructuración  de Proyectos Integrales</t>
  </si>
  <si>
    <t>ADR-36</t>
  </si>
  <si>
    <t>Bullets Pidar</t>
  </si>
  <si>
    <t xml:space="preserve">Contiene información detallada de cada uno de los pidares implementados </t>
  </si>
  <si>
    <t>Estructuración de proyectos Integrales</t>
  </si>
  <si>
    <t>ADR-37</t>
  </si>
  <si>
    <t>Beneficiarios PIDAR</t>
  </si>
  <si>
    <t>Contiene información sobre los beneficiarios de proyectos PIDAR</t>
  </si>
  <si>
    <t>Banco de proyectos</t>
  </si>
  <si>
    <t>Resumen ejecutivo de cada uno de los proyectosd que se encuentra en implementación</t>
  </si>
  <si>
    <t>Etiquetas de fila</t>
  </si>
  <si>
    <t>Total general</t>
  </si>
  <si>
    <t>(Todas)</t>
  </si>
  <si>
    <t>Decreto 2106 2019</t>
  </si>
  <si>
    <t>Decreto 2106 2020</t>
  </si>
  <si>
    <t>Decreto 2106 2021</t>
  </si>
  <si>
    <t>Decreto 2106 2022</t>
  </si>
  <si>
    <t>Decreto 2106 2023</t>
  </si>
  <si>
    <t>Decreto 2106 2024</t>
  </si>
  <si>
    <t>Decreto 2106 2025</t>
  </si>
  <si>
    <t>Decreto 2106 2026</t>
  </si>
  <si>
    <t>Decreto 2106 2027</t>
  </si>
  <si>
    <t>Decreto 2106 2028</t>
  </si>
  <si>
    <t>Decreto 2106 2029</t>
  </si>
  <si>
    <t>Decreto 2106 2030</t>
  </si>
  <si>
    <t>Decreto 2106 2031</t>
  </si>
  <si>
    <t>Decreto 2106 2032</t>
  </si>
  <si>
    <t>Decreto 2106 2033</t>
  </si>
  <si>
    <t>Decreto 2106 2034</t>
  </si>
  <si>
    <t>Decreto 2106 2035</t>
  </si>
  <si>
    <t>Decreto 2106 2036</t>
  </si>
  <si>
    <t>Decreto 2106 2037</t>
  </si>
  <si>
    <t>Decreto 2106 2038</t>
  </si>
  <si>
    <t>Decreto 2106 2039</t>
  </si>
  <si>
    <t>Decreto 2106 2040</t>
  </si>
  <si>
    <t>Decreto 2106 2041</t>
  </si>
  <si>
    <t>Decreto 2106 2042</t>
  </si>
  <si>
    <t>Decreto 2106 2043</t>
  </si>
  <si>
    <t>Decreto 2106 2044</t>
  </si>
  <si>
    <t>Decreto 2106 2045</t>
  </si>
  <si>
    <t>Decreto 2106 2046</t>
  </si>
  <si>
    <t>Decreto 2106 2047</t>
  </si>
  <si>
    <t>Decreto 2106 2048</t>
  </si>
  <si>
    <t>Decreto 2106 2049</t>
  </si>
  <si>
    <t>Decreto 2106 2050</t>
  </si>
  <si>
    <t>Decreto 2106 2051</t>
  </si>
  <si>
    <t>Decreto 2106 2052</t>
  </si>
  <si>
    <t>Decreto 2106 2053</t>
  </si>
  <si>
    <t>Decreto 2106 2054</t>
  </si>
  <si>
    <t>Decreto 2106 2055</t>
  </si>
  <si>
    <t>Decreto 2106 2056</t>
  </si>
  <si>
    <t>Decreto 2106 2057</t>
  </si>
  <si>
    <t>Decreto 2106 2058</t>
  </si>
  <si>
    <t>Decreto 2106 2059</t>
  </si>
  <si>
    <t>Decreto 2106 2060</t>
  </si>
  <si>
    <t>Decreto 2106 2061</t>
  </si>
  <si>
    <t>Decreto 2106 2062</t>
  </si>
  <si>
    <t>Decreto 2106 2063</t>
  </si>
  <si>
    <t>Decreto 2106 2064</t>
  </si>
  <si>
    <t>Decreto 2106 2065</t>
  </si>
  <si>
    <t>Decreto 2106 2066</t>
  </si>
  <si>
    <t>Decreto 2106 2067</t>
  </si>
  <si>
    <t>Decreto 2106 2068</t>
  </si>
  <si>
    <t>Decreto 2106 2069</t>
  </si>
  <si>
    <t>Decreto 2106 2070</t>
  </si>
  <si>
    <t>Decreto 2106 2071</t>
  </si>
  <si>
    <t>Decreto 2106 2072</t>
  </si>
  <si>
    <t>Decreto 2106 2073</t>
  </si>
  <si>
    <t>Decreto 2106 2074</t>
  </si>
  <si>
    <t>Decreto 2106 2075</t>
  </si>
  <si>
    <t>Decreto 2106 2076</t>
  </si>
  <si>
    <t>Decreto 2106 2077</t>
  </si>
  <si>
    <t>Decreto 2106 2078</t>
  </si>
  <si>
    <t>Decreto 2106 2079</t>
  </si>
  <si>
    <t>Decreto 2106 2080</t>
  </si>
  <si>
    <t>Decreto 2106 2081</t>
  </si>
  <si>
    <t>Decreto 2106 2082</t>
  </si>
  <si>
    <t>Decreto 2106 2083</t>
  </si>
  <si>
    <t>Decreto 2106 2084</t>
  </si>
  <si>
    <t>Decreto 2106 2085</t>
  </si>
  <si>
    <t>Decreto 2106 2086</t>
  </si>
  <si>
    <t>Decreto 2106 2087</t>
  </si>
  <si>
    <t>Decreto 2106 2088</t>
  </si>
  <si>
    <t>Decreto 2106 2089</t>
  </si>
  <si>
    <t>Decreto 2106 2090</t>
  </si>
  <si>
    <t>Decreto 2106 2091</t>
  </si>
  <si>
    <t>Decreto 2106 2092</t>
  </si>
  <si>
    <t>Decreto 2106 2093</t>
  </si>
  <si>
    <t>Decreto 2106 2094</t>
  </si>
  <si>
    <t>Decreto 2106 2095</t>
  </si>
  <si>
    <t>Decreto 2106 2096</t>
  </si>
  <si>
    <t>Decreto 2106 2097</t>
  </si>
  <si>
    <t>Decreto 2106 2098</t>
  </si>
  <si>
    <t>Decreto 2106 2099</t>
  </si>
  <si>
    <t>Decreto 2106 2100</t>
  </si>
  <si>
    <t>Decreto 2106 2101</t>
  </si>
  <si>
    <t>Decreto 2106 2102</t>
  </si>
  <si>
    <t>Decreto 2106 2103</t>
  </si>
  <si>
    <t>Decreto 2106 2104</t>
  </si>
  <si>
    <t>Decreto 2106 2105</t>
  </si>
  <si>
    <t>Decreto 2106 2106</t>
  </si>
  <si>
    <t>Decreto 2106 2107</t>
  </si>
  <si>
    <t>Decreto 2106 2108</t>
  </si>
  <si>
    <t>Decreto 2106 2109</t>
  </si>
  <si>
    <t>Decreto 2106 2110</t>
  </si>
  <si>
    <t>Decreto 2106 2111</t>
  </si>
  <si>
    <t>Decreto 2106 2112</t>
  </si>
  <si>
    <t>Procesos Misionales</t>
  </si>
  <si>
    <t>Proceso Misionales</t>
  </si>
  <si>
    <t>TBINF001</t>
  </si>
  <si>
    <t>MACROECONOMÍA</t>
  </si>
  <si>
    <t>Pobreza Multidimensional (departamento)
*Censo Nacional de Población y vivienda año 2020
*Proyección censo nacional a 2023
*Pobreza multidimensional
Variables Pobreza (departamento)
*Censo Nacional de Población y Vivienda Año 2020
* Proyección Censo Nacional de Población y Vivienda (2023)
Pobreza rural
Razón pobreza</t>
  </si>
  <si>
    <t>Demografía</t>
  </si>
  <si>
    <t>DANE</t>
  </si>
  <si>
    <t>Censo Nacional de Población y Vivienda</t>
  </si>
  <si>
    <t>Descarga de Plataforma</t>
  </si>
  <si>
    <t>No se reporta en el tablero</t>
  </si>
  <si>
    <t>ANUAL</t>
  </si>
  <si>
    <t>No Aplica</t>
  </si>
  <si>
    <t xml:space="preserve">Tableros de Control </t>
  </si>
  <si>
    <t>Variación Producto Interno Bruto (PIB) y Valor Agregado Sectorial
Participación (%) de las divisiones del valor agregado sectorial
Variación (%) de las divisiones del valor agregado sectorial
Variación del valor agregado por ramas de actividad económica
Comportamiento de la producción principales productos agrícolas y pecuarios</t>
  </si>
  <si>
    <t>PIB</t>
  </si>
  <si>
    <t>Tasa de desempleo nacional, cabeceras y rural 
Población ocupada según rama de actividad económica. Total nacional (miles de personas)
Variación de la población ocupada según rama de actividad económica. Total nacional (miles de personas)
Población ocupada según rama de actividad económica. Sector rural (miles de personas)
Variación de la población ocupada según rama de actividad económica. Sector rural (miles de personas)</t>
  </si>
  <si>
    <t>Mercado Laboral</t>
  </si>
  <si>
    <t>Variación año corrido IPC de alimentos y bebidas no alcohólicas
Comportamiento los precios al consumidor de los principales alimentos y bebidas no alcohólicas (Variación del IPC de alimentos y bebidas no alcohólicas
- Comportamiento los precios al consumidor de los principales alimentos y bebidas no alcohólicas - Comportamiento los precios al consumidor de los principales alimentos y bebidas no alcohólicas)</t>
  </si>
  <si>
    <t>IPC</t>
  </si>
  <si>
    <t>Abastecimiento de alimentos en centrales mayoristas enero - diciembre (2018-2021)​
Variación porcentual del producto año 2019 - 2021
Productos en centrales mayoristas comparación años 2018 - 2021</t>
  </si>
  <si>
    <t>Abastecimiento</t>
  </si>
  <si>
    <t xml:space="preserve">Exportaciones de productos agropecuarios y agroindustriales
Importaciones de productos  agropecuarios y agroindustriales 
Balanza comercial de productos agropecuarios y agroindustriales
Principales destinos de las exportaciones agropecuarias y agroindustriales
Principales productos exportados
</t>
  </si>
  <si>
    <t>Comercio Exterior Exportaciones e importaciones</t>
  </si>
  <si>
    <t>TBINF002</t>
  </si>
  <si>
    <t>Estadistica (Rural gral-Depar)</t>
  </si>
  <si>
    <t xml:space="preserve">Hogares con servicio de Internet (miles)
Personas  que usan Internet (miles)
Hogares con internet por tipo de conexión </t>
  </si>
  <si>
    <t>Cobertura internet</t>
  </si>
  <si>
    <t>Encuesta nacional  de calidad de vida</t>
  </si>
  <si>
    <t>Años Promedio de Educación
Asistencia Escolar (miles)
Años promedio de educación de personas a nivel nacional, por cabeceras y rural
Porcentaje de personas por asistencia escolar  a nivel nacional, por cabeceras y rural</t>
  </si>
  <si>
    <t>Educación</t>
  </si>
  <si>
    <t>Total afiliados
No afiliados
Departamentos por número de afiliados a salud
Régimen contributivo
Régimen subsidiado</t>
  </si>
  <si>
    <t>Salud</t>
  </si>
  <si>
    <t>Vivienda y servicios públicos
Número de viviendas</t>
  </si>
  <si>
    <t>Vivienda y Servicios Públicos</t>
  </si>
  <si>
    <t>Tiempo de Desplazamiento en Horas desde Ciudades Mayores a 25 mil Habitantes
Tiempo de Desplazamiento en Horas desde Ciudades Capitales
Tiempo de Desplazamiento en Horas desde Mercados Mayoristas</t>
  </si>
  <si>
    <t xml:space="preserve">Tiempos de desplazamiento </t>
  </si>
  <si>
    <t>DANE - ANI - UPRA</t>
  </si>
  <si>
    <t>No se tiene la información</t>
  </si>
  <si>
    <t>Agronet: https://www.agronet.gov.co/estadistica/Paginas/home.aspx?cod=59
2007-2019
• Cultivo: áreas sembradas, áreas cosechadas, producción, rendimiento. 
• Pecuario: inventario, sacrificio.
• Institucionalidad e infraestructura agropecuaria municipal.
• Calendarios de siembra y cosechas. (grupo cultivo, cultivo, mes, área sembrada, área cosechada, producción)
• Precios en el primer mercado.</t>
  </si>
  <si>
    <t>EVA</t>
  </si>
  <si>
    <t>Agronet</t>
  </si>
  <si>
    <t>https://www.agronet.gov.co/estadistica/Paginas/home.aspx?cod=59</t>
  </si>
  <si>
    <t>Boletín de Importaciones y exportaciones de Animales (vegetales) y Productos (2003 a 2017)
Áreas libres enfermedades animales
Laboratorio nacional del diagnóstico veterinario
Vigilancia epidemiológica veterinaria
Emergencias sanitarias   
Inocuidad
Organismos Vivos Modificados
Acceso a Mercado (Página ICA)
Agronet: https://www.agronet.gov.co/estadistica/Paginas/home.aspx?cod=109
Inventario de ganado vacuno por orientación 2009
Producción pecuaria con referencia anual periodo 2010-2016
Reporte:Inventario de ganado vacuno por orientación (Inventario vacuno Orientación Carne, Doble propósito y Leche​ 2004 - 2009)
Especie, Predios, Inventario Departamental, Inventario Nacional, Participación en el País (%)</t>
  </si>
  <si>
    <t>Pecuaria</t>
  </si>
  <si>
    <t>Instituto Agropecuario Colombiano - ICA</t>
  </si>
  <si>
    <t>https://www.agronet.gov.co/estadistica/Paginas/home.aspx?cod=109</t>
  </si>
  <si>
    <t>SIOC SICLA https://sioc.minagricultura.gov.co/Sicla/Pages/default.aspx
Agronet: Tendencia Mensual Precio (Leche pasteurizada entera)
Tendencia Mensual Precio (Leche pasteurizada entera) 2018
Precio de leche al consumidor por producto hasta 2012
Periodo, año, volumen leche en litros, departamento</t>
  </si>
  <si>
    <t>Leche USP</t>
  </si>
  <si>
    <t xml:space="preserve"> MADR. USP, reporte agentes compradores de leche cruda</t>
  </si>
  <si>
    <t>SIOC SICLA</t>
  </si>
  <si>
    <t>https://sioc.minagricultura.gov.co/Sicla/Pages/default.aspx</t>
  </si>
  <si>
    <t xml:space="preserve"> DANE: PIB por departamento
https://www.dane.gov.co/index.php/estadisticas-por-tema/cuentas-nacionales/cuentas-nacionales-departamentales
Departamento, actividad, valor por año</t>
  </si>
  <si>
    <t>Departamento Administrativo Nacional de Estadistica (DANE)</t>
  </si>
  <si>
    <t>https://www.dane.gov.co/index.php/estadisticas-por-tema/cuentas-nacionales/cuentas-nacionales-departamentales</t>
  </si>
  <si>
    <t>Total Inflación
Valores de Indicadores de IPC
(asociado a ciudades)</t>
  </si>
  <si>
    <t xml:space="preserve">Tasa de Desempleo Departamental
Población Económicamente Activa Departamental
Población en Edad para Trabajar Departamental
Comparación Anual Tasa de Desempleo (TD), Tasa de Ocupación (TO) y Tasa Global de Participación (TGP)
Departamental
</t>
  </si>
  <si>
    <t>Empleo</t>
  </si>
  <si>
    <t>Trimestral</t>
  </si>
  <si>
    <t xml:space="preserve">Indice de probreza multimdimensional
Variables de IPM Cabeceras Municipales
Variables de IPM Centros Poblados y Rural Disperso
Variable IPM Total
</t>
  </si>
  <si>
    <t>IPM</t>
  </si>
  <si>
    <t>Superficie por departamento 
Población por departamento 
Relación población rural vs urbano
Piramide poblacional rural</t>
  </si>
  <si>
    <t>Superficie y Población</t>
  </si>
  <si>
    <t>DANE - Proyecciones de población con base en el Censo Nacional de Población y Vivienda 2018</t>
  </si>
  <si>
    <t>TBINF003</t>
  </si>
  <si>
    <t>Mujer Rural</t>
  </si>
  <si>
    <t>Total Acuerdos Comerciales
No. de productores con acuerdos comerciales
Valor estimado de los acuerdos comerciales ($ millones)
No. Mujeres con acuerdos comerciales</t>
  </si>
  <si>
    <t>Agricultura por contrato</t>
  </si>
  <si>
    <t>MADR</t>
  </si>
  <si>
    <t>No. Representantes de las familias beneficiarias
Recursos de generación de capacidades ($ millones)
No. Mujeres representantes de familias beneficiadas
Valor ejecución</t>
  </si>
  <si>
    <t>Campo Emprende y Alianzas productivas</t>
  </si>
  <si>
    <t>No. Beneficiarios
Cofinanciación ADR ($ millones)
Cofinanciación ADR mujeres</t>
  </si>
  <si>
    <t>PIDAR</t>
  </si>
  <si>
    <t>No. Beneficiados (as)
Área Formalizada</t>
  </si>
  <si>
    <t>Formalización</t>
  </si>
  <si>
    <t>Beneficiados por Municipio y Departamento</t>
  </si>
  <si>
    <t>Restitución de tierras</t>
  </si>
  <si>
    <t>Crédito Fomento Agropecuario
No Operaciones 
Crédito millones</t>
  </si>
  <si>
    <t>Crédito</t>
  </si>
  <si>
    <t>No de operaciones
Valor de inversión y de subsidios (depto y municipio)</t>
  </si>
  <si>
    <t>LEC</t>
  </si>
  <si>
    <t>Desempleo, Tasa de ocupación, tasa global de participación, población en edad de trabajar, población económicamente activa, ocupados, desocupados, déficitl mujer rural.</t>
  </si>
  <si>
    <t>Bienestar económico</t>
  </si>
  <si>
    <t>Población mujeres rurales (dpto)
Grupos etareos
Grupos étnicos</t>
  </si>
  <si>
    <t>Violencia de Pareja a Mujeres 
 Exámenes médicos legales por presunto delito sexual a mujeres
Tasa de homicidios de mujeres y niñas por cada cien mil habitantes</t>
  </si>
  <si>
    <t>Violencia</t>
  </si>
  <si>
    <t>FORENSIS</t>
  </si>
  <si>
    <t>No Productoras
Área UPA</t>
  </si>
  <si>
    <t>Productividad</t>
  </si>
  <si>
    <r>
      <rPr>
        <b/>
        <sz val="9"/>
        <color theme="1"/>
        <rFont val="Arial"/>
        <family val="2"/>
      </rPr>
      <t>SRTDAF</t>
    </r>
    <r>
      <rPr>
        <sz val="9"/>
        <color theme="1"/>
        <rFont val="Arial"/>
        <family val="2"/>
      </rPr>
      <t xml:space="preserve">
Sistema de Registro de Tierras Abandonadas Forzosamente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</si>
</sst>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sz val="12"/>
      <color theme="1"/>
      <name val="Calibri"/>
      <family val="2"/>
      <scheme val="minor"/>
    </font>
    <font>
      <u/>
      <sz val="11"/>
      <color theme="10"/>
      <name val="Calibri"/>
      <family val="2"/>
      <scheme val="minor"/>
    </font>
    <font>
      <sz val="8"/>
      <name val="Calibri"/>
      <family val="2"/>
      <scheme val="minor"/>
    </font>
    <font>
      <sz val="10"/>
      <color theme="1"/>
      <name val="Calibri"/>
      <family val="2"/>
      <scheme val="minor"/>
    </font>
    <font>
      <sz val="9"/>
      <color theme="1"/>
      <name val="Arial"/>
      <family val="2"/>
    </font>
    <font>
      <sz val="11"/>
      <color rgb="FF9C5700"/>
      <name val="Calibri"/>
      <family val="2"/>
      <scheme val="minor"/>
    </font>
    <font>
      <b/>
      <sz val="9"/>
      <color theme="1"/>
      <name val="Arial"/>
      <family val="2"/>
    </font>
    <font>
      <u/>
      <sz val="9"/>
      <color theme="10"/>
      <name val="Arial"/>
      <family val="2"/>
    </font>
    <font>
      <sz val="9"/>
      <name val="Arial"/>
      <family val="2"/>
    </font>
    <font>
      <b/>
      <sz val="9"/>
      <color theme="0"/>
      <name val="Arial"/>
      <family val="2"/>
    </font>
  </fonts>
  <fills count="9">
    <fill>
      <patternFill patternType="none"/>
    </fill>
    <fill>
      <patternFill patternType="gray125"/>
    </fill>
    <fill>
      <patternFill patternType="solid">
        <fgColor theme="1"/>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rgb="FFFFEB9C"/>
      </patternFill>
    </fill>
    <fill>
      <patternFill patternType="solid">
        <fgColor theme="9" tint="-0.499984740745262"/>
        <bgColor indexed="64"/>
      </patternFill>
    </fill>
  </fills>
  <borders count="10">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s>
  <cellStyleXfs count="6">
    <xf numFmtId="0" fontId="0" fillId="0" borderId="0"/>
    <xf numFmtId="0" fontId="1" fillId="0" borderId="0"/>
    <xf numFmtId="0" fontId="5" fillId="0" borderId="0"/>
    <xf numFmtId="0" fontId="6" fillId="0" borderId="0" applyNumberFormat="0" applyFill="0" applyBorder="0" applyAlignment="0" applyProtection="0"/>
    <xf numFmtId="0" fontId="8" fillId="0" borderId="0"/>
    <xf numFmtId="0" fontId="10" fillId="7" borderId="0" applyNumberFormat="0" applyBorder="0" applyAlignment="0" applyProtection="0"/>
  </cellStyleXfs>
  <cellXfs count="50">
    <xf numFmtId="0" fontId="0" fillId="0" borderId="0" xfId="0"/>
    <xf numFmtId="0" fontId="0" fillId="0" borderId="0" xfId="0" applyAlignment="1">
      <alignment wrapText="1"/>
    </xf>
    <xf numFmtId="0" fontId="3" fillId="3" borderId="2" xfId="1" applyFont="1" applyFill="1" applyBorder="1" applyAlignment="1">
      <alignment vertical="center" wrapText="1"/>
    </xf>
    <xf numFmtId="0" fontId="3" fillId="3" borderId="2" xfId="1" applyFont="1" applyFill="1" applyBorder="1" applyAlignment="1">
      <alignment horizontal="center" vertical="center" wrapText="1"/>
    </xf>
    <xf numFmtId="0" fontId="0" fillId="0" borderId="2" xfId="0" applyBorder="1"/>
    <xf numFmtId="0" fontId="0" fillId="0" borderId="2" xfId="0" applyBorder="1" applyAlignment="1">
      <alignment horizontal="center" vertical="center"/>
    </xf>
    <xf numFmtId="0" fontId="0" fillId="0" borderId="2" xfId="0" applyBorder="1" applyAlignment="1">
      <alignment horizontal="center" vertical="center" wrapText="1"/>
    </xf>
    <xf numFmtId="0" fontId="0" fillId="0" borderId="2" xfId="0" applyBorder="1" applyAlignment="1">
      <alignment wrapText="1"/>
    </xf>
    <xf numFmtId="0" fontId="0" fillId="0" borderId="2" xfId="0" applyBorder="1" applyAlignment="1">
      <alignment vertical="center" wrapText="1"/>
    </xf>
    <xf numFmtId="0" fontId="0" fillId="5" borderId="2" xfId="0" applyFill="1" applyBorder="1"/>
    <xf numFmtId="14" fontId="0" fillId="0" borderId="2" xfId="0" applyNumberFormat="1" applyBorder="1" applyAlignment="1">
      <alignment horizontal="left"/>
    </xf>
    <xf numFmtId="0" fontId="0" fillId="0" borderId="2" xfId="0" quotePrefix="1" applyBorder="1" applyAlignment="1">
      <alignment wrapText="1"/>
    </xf>
    <xf numFmtId="0" fontId="3" fillId="0" borderId="0" xfId="0" applyFont="1"/>
    <xf numFmtId="0" fontId="3" fillId="0" borderId="2" xfId="0" applyFont="1" applyBorder="1"/>
    <xf numFmtId="14" fontId="0" fillId="0" borderId="2" xfId="0" applyNumberFormat="1" applyBorder="1"/>
    <xf numFmtId="0" fontId="9" fillId="0" borderId="0" xfId="0" applyFont="1" applyAlignment="1">
      <alignment horizontal="center" vertical="center"/>
    </xf>
    <xf numFmtId="0" fontId="9" fillId="6" borderId="0" xfId="0" applyFont="1" applyFill="1" applyAlignment="1">
      <alignment vertical="center" wrapText="1"/>
    </xf>
    <xf numFmtId="0" fontId="9" fillId="0" borderId="0" xfId="0" applyFont="1" applyAlignment="1">
      <alignment vertical="center" wrapText="1"/>
    </xf>
    <xf numFmtId="0" fontId="9" fillId="6" borderId="0" xfId="0" applyFont="1" applyFill="1" applyAlignment="1">
      <alignment vertical="center"/>
    </xf>
    <xf numFmtId="0" fontId="9" fillId="0" borderId="0" xfId="0" applyFont="1" applyAlignment="1">
      <alignment vertical="center"/>
    </xf>
    <xf numFmtId="0" fontId="3" fillId="0" borderId="0" xfId="0" applyFont="1" applyAlignment="1">
      <alignment horizontal="center"/>
    </xf>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9" fillId="0" borderId="2" xfId="0" applyFont="1" applyBorder="1" applyAlignment="1">
      <alignment vertical="center"/>
    </xf>
    <xf numFmtId="0" fontId="3" fillId="0" borderId="0" xfId="0" applyFont="1" applyAlignment="1">
      <alignment horizontal="center"/>
    </xf>
    <xf numFmtId="0" fontId="2" fillId="2" borderId="1" xfId="0" applyFont="1" applyFill="1" applyBorder="1" applyAlignment="1">
      <alignment horizontal="center" vertical="center"/>
    </xf>
    <xf numFmtId="0" fontId="2" fillId="2" borderId="0" xfId="0" applyFont="1" applyFill="1" applyAlignment="1">
      <alignment horizontal="center" vertical="center"/>
    </xf>
    <xf numFmtId="0" fontId="3" fillId="4" borderId="2" xfId="0" applyFont="1" applyFill="1" applyBorder="1" applyAlignment="1">
      <alignment horizontal="center" vertical="center"/>
    </xf>
    <xf numFmtId="0" fontId="0" fillId="4" borderId="2" xfId="0" applyFill="1" applyBorder="1" applyAlignment="1">
      <alignment horizontal="center" wrapText="1"/>
    </xf>
    <xf numFmtId="0" fontId="9" fillId="0" borderId="0" xfId="0" applyFont="1" applyAlignment="1">
      <alignment horizontal="center" vertical="center"/>
    </xf>
    <xf numFmtId="0" fontId="9" fillId="0" borderId="2" xfId="0" applyFont="1" applyBorder="1" applyAlignment="1">
      <alignment horizontal="center" vertical="center" wrapText="1"/>
    </xf>
    <xf numFmtId="0" fontId="12" fillId="0" borderId="2" xfId="3" applyFont="1" applyFill="1" applyBorder="1" applyAlignment="1">
      <alignment horizontal="center" vertical="center" wrapText="1"/>
    </xf>
    <xf numFmtId="0" fontId="12" fillId="0" borderId="2" xfId="3" applyFont="1" applyBorder="1" applyAlignment="1">
      <alignment horizontal="center" vertical="center" wrapText="1"/>
    </xf>
    <xf numFmtId="0" fontId="13" fillId="0" borderId="2" xfId="0" applyFont="1" applyBorder="1" applyAlignment="1">
      <alignment horizontal="center" vertical="center" wrapText="1"/>
    </xf>
    <xf numFmtId="0" fontId="9" fillId="0" borderId="2" xfId="0" applyFont="1" applyBorder="1" applyAlignment="1">
      <alignment horizontal="center" vertical="center"/>
    </xf>
    <xf numFmtId="0" fontId="12" fillId="0" borderId="2" xfId="3" applyFont="1" applyBorder="1" applyAlignment="1">
      <alignment horizontal="center" vertical="center"/>
    </xf>
    <xf numFmtId="0" fontId="9" fillId="6" borderId="2" xfId="0" applyFont="1" applyFill="1" applyBorder="1" applyAlignment="1">
      <alignment horizontal="center" vertical="center"/>
    </xf>
    <xf numFmtId="0" fontId="13" fillId="6" borderId="3" xfId="5" applyFont="1" applyFill="1" applyBorder="1" applyAlignment="1" applyProtection="1">
      <alignment horizontal="center" wrapText="1"/>
      <protection locked="0"/>
    </xf>
    <xf numFmtId="0" fontId="13" fillId="6" borderId="4" xfId="5" applyFont="1" applyFill="1" applyBorder="1" applyAlignment="1" applyProtection="1">
      <alignment horizontal="center" wrapText="1"/>
      <protection locked="0"/>
    </xf>
    <xf numFmtId="0" fontId="13" fillId="6" borderId="5" xfId="5" applyFont="1" applyFill="1" applyBorder="1" applyAlignment="1" applyProtection="1">
      <alignment horizontal="center" wrapText="1"/>
      <protection locked="0"/>
    </xf>
    <xf numFmtId="0" fontId="13" fillId="6" borderId="6" xfId="5" applyFont="1" applyFill="1" applyBorder="1" applyAlignment="1" applyProtection="1">
      <alignment horizontal="center" wrapText="1"/>
      <protection locked="0"/>
    </xf>
    <xf numFmtId="0" fontId="9" fillId="0" borderId="7" xfId="0" applyFont="1" applyBorder="1" applyAlignment="1">
      <alignment horizontal="center" vertical="center" wrapText="1"/>
    </xf>
    <xf numFmtId="0" fontId="13" fillId="6" borderId="8" xfId="5" applyFont="1" applyFill="1" applyBorder="1" applyAlignment="1" applyProtection="1">
      <alignment horizontal="center" wrapText="1"/>
      <protection locked="0"/>
    </xf>
    <xf numFmtId="0" fontId="9" fillId="0" borderId="7" xfId="0" applyFont="1" applyBorder="1" applyAlignment="1">
      <alignment horizontal="center" vertical="center"/>
    </xf>
    <xf numFmtId="0" fontId="13" fillId="6" borderId="9" xfId="5" applyFont="1" applyFill="1" applyBorder="1" applyAlignment="1" applyProtection="1">
      <alignment horizontal="center" wrapText="1"/>
      <protection locked="0"/>
    </xf>
    <xf numFmtId="0" fontId="13" fillId="6" borderId="2" xfId="5" applyFont="1" applyFill="1" applyBorder="1" applyAlignment="1" applyProtection="1">
      <alignment horizontal="center" wrapText="1"/>
      <protection locked="0"/>
    </xf>
    <xf numFmtId="0" fontId="9" fillId="6" borderId="2" xfId="0" applyFont="1" applyFill="1" applyBorder="1" applyAlignment="1">
      <alignment horizontal="center" wrapText="1"/>
    </xf>
    <xf numFmtId="0" fontId="14" fillId="8" borderId="2" xfId="1" applyFont="1" applyFill="1" applyBorder="1" applyAlignment="1">
      <alignment horizontal="center" vertical="center" wrapText="1"/>
    </xf>
  </cellXfs>
  <cellStyles count="6">
    <cellStyle name="Hipervínculo" xfId="3" builtinId="8"/>
    <cellStyle name="Neutral" xfId="5" builtinId="28"/>
    <cellStyle name="Normal" xfId="0" builtinId="0"/>
    <cellStyle name="Normal 2" xfId="2" xr:uid="{5A5FD6C1-C806-46B6-A9F8-7CA047B77F0E}"/>
    <cellStyle name="Normal 2 2" xfId="4" xr:uid="{50718B3F-140C-4FB7-931D-AB4B56BC6FA6}"/>
    <cellStyle name="Normal 3" xfId="1" xr:uid="{8DF09D48-B15E-4B08-8DCA-C2E3742F32F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0</xdr:row>
      <xdr:rowOff>0</xdr:rowOff>
    </xdr:from>
    <xdr:to>
      <xdr:col>3</xdr:col>
      <xdr:colOff>104775</xdr:colOff>
      <xdr:row>1</xdr:row>
      <xdr:rowOff>1257300</xdr:rowOff>
    </xdr:to>
    <xdr:pic>
      <xdr:nvPicPr>
        <xdr:cNvPr id="2" name="Imagen 18">
          <a:extLst>
            <a:ext uri="{FF2B5EF4-FFF2-40B4-BE49-F238E27FC236}">
              <a16:creationId xmlns:a16="http://schemas.microsoft.com/office/drawing/2014/main" id="{3D134F42-C4C4-4B4F-A07A-D95A0BE1F7EB}"/>
            </a:ext>
            <a:ext uri="{147F2762-F138-4A5C-976F-8EAC2B608ADB}">
              <a16:predDERef xmlns:a16="http://schemas.microsoft.com/office/drawing/2014/main" pred="{24025442-770F-495F-BF23-BAA5675D71AD}"/>
            </a:ext>
          </a:extLst>
        </xdr:cNvPr>
        <xdr:cNvPicPr>
          <a:picLocks noChangeAspect="1"/>
        </xdr:cNvPicPr>
      </xdr:nvPicPr>
      <xdr:blipFill>
        <a:blip xmlns:r="http://schemas.openxmlformats.org/officeDocument/2006/relationships" r:embed="rId1"/>
        <a:stretch>
          <a:fillRect/>
        </a:stretch>
      </xdr:blipFill>
      <xdr:spPr>
        <a:xfrm>
          <a:off x="123825" y="0"/>
          <a:ext cx="10058400" cy="1447800"/>
        </a:xfrm>
        <a:prstGeom prst="rect">
          <a:avLst/>
        </a:prstGeom>
      </xdr:spPr>
    </xdr:pic>
    <xdr:clientData/>
  </xdr:twoCellAnchor>
  <xdr:twoCellAnchor editAs="oneCell">
    <xdr:from>
      <xdr:col>1</xdr:col>
      <xdr:colOff>19051</xdr:colOff>
      <xdr:row>0</xdr:row>
      <xdr:rowOff>133350</xdr:rowOff>
    </xdr:from>
    <xdr:to>
      <xdr:col>1</xdr:col>
      <xdr:colOff>1543051</xdr:colOff>
      <xdr:row>1</xdr:row>
      <xdr:rowOff>561975</xdr:rowOff>
    </xdr:to>
    <xdr:pic>
      <xdr:nvPicPr>
        <xdr:cNvPr id="5" name="Imagen 4">
          <a:extLst>
            <a:ext uri="{FF2B5EF4-FFF2-40B4-BE49-F238E27FC236}">
              <a16:creationId xmlns:a16="http://schemas.microsoft.com/office/drawing/2014/main" id="{BB750D96-072D-4E43-BB19-52F512D039B2}"/>
            </a:ext>
            <a:ext uri="{147F2762-F138-4A5C-976F-8EAC2B608ADB}">
              <a16:predDERef xmlns:a16="http://schemas.microsoft.com/office/drawing/2014/main" pred="{C6C4AADC-CA2C-410A-8CC4-9EAAC1552509}"/>
            </a:ext>
          </a:extLst>
        </xdr:cNvPr>
        <xdr:cNvPicPr>
          <a:picLocks noChangeAspect="1"/>
        </xdr:cNvPicPr>
      </xdr:nvPicPr>
      <xdr:blipFill>
        <a:blip xmlns:r="http://schemas.openxmlformats.org/officeDocument/2006/relationships" r:embed="rId2"/>
        <a:stretch>
          <a:fillRect/>
        </a:stretch>
      </xdr:blipFill>
      <xdr:spPr>
        <a:xfrm>
          <a:off x="133351" y="133350"/>
          <a:ext cx="1524000" cy="619125"/>
        </a:xfrm>
        <a:prstGeom prst="rect">
          <a:avLst/>
        </a:prstGeom>
      </xdr:spPr>
    </xdr:pic>
    <xdr:clientData/>
  </xdr:twoCellAnchor>
  <xdr:oneCellAnchor>
    <xdr:from>
      <xdr:col>1</xdr:col>
      <xdr:colOff>1543050</xdr:colOff>
      <xdr:row>1</xdr:row>
      <xdr:rowOff>485775</xdr:rowOff>
    </xdr:from>
    <xdr:ext cx="6343650" cy="718530"/>
    <xdr:sp macro="" textlink="">
      <xdr:nvSpPr>
        <xdr:cNvPr id="145" name="CuadroTexto 5">
          <a:extLst>
            <a:ext uri="{FF2B5EF4-FFF2-40B4-BE49-F238E27FC236}">
              <a16:creationId xmlns:a16="http://schemas.microsoft.com/office/drawing/2014/main" id="{99581367-BDEA-432C-8DBB-D7C54EABBBCA}"/>
            </a:ext>
          </a:extLst>
        </xdr:cNvPr>
        <xdr:cNvSpPr txBox="1"/>
      </xdr:nvSpPr>
      <xdr:spPr>
        <a:xfrm>
          <a:off x="1657350" y="676275"/>
          <a:ext cx="6343650" cy="7185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es-CO" sz="2000">
              <a:solidFill>
                <a:schemeClr val="bg1"/>
              </a:solidFill>
            </a:rPr>
            <a:t>Instrumento - </a:t>
          </a:r>
          <a:r>
            <a:rPr lang="es-CO" sz="2000" baseline="0">
              <a:solidFill>
                <a:schemeClr val="bg1"/>
              </a:solidFill>
            </a:rPr>
            <a:t>Catálogo de servicios de intercambio de información SNUIRA</a:t>
          </a:r>
          <a:endParaRPr lang="es-CO" sz="2000">
            <a:solidFill>
              <a:schemeClr val="bg1"/>
            </a:solidFill>
          </a:endParaRP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15</xdr:col>
      <xdr:colOff>7620</xdr:colOff>
      <xdr:row>1</xdr:row>
      <xdr:rowOff>1182077</xdr:rowOff>
    </xdr:to>
    <xdr:pic>
      <xdr:nvPicPr>
        <xdr:cNvPr id="2" name="Imagen 18">
          <a:extLst>
            <a:ext uri="{FF2B5EF4-FFF2-40B4-BE49-F238E27FC236}">
              <a16:creationId xmlns:a16="http://schemas.microsoft.com/office/drawing/2014/main" id="{84DBDFA2-CD79-49EE-B45A-1F23F1FFDBA8}"/>
            </a:ext>
            <a:ext uri="{147F2762-F138-4A5C-976F-8EAC2B608ADB}">
              <a16:predDERef xmlns:a16="http://schemas.microsoft.com/office/drawing/2014/main" pred="{24025442-770F-495F-BF23-BAA5675D71AD}"/>
            </a:ext>
          </a:extLst>
        </xdr:cNvPr>
        <xdr:cNvPicPr>
          <a:picLocks noChangeAspect="1"/>
        </xdr:cNvPicPr>
      </xdr:nvPicPr>
      <xdr:blipFill>
        <a:blip xmlns:r="http://schemas.openxmlformats.org/officeDocument/2006/relationships" r:embed="rId1"/>
        <a:stretch>
          <a:fillRect/>
        </a:stretch>
      </xdr:blipFill>
      <xdr:spPr>
        <a:xfrm>
          <a:off x="68580" y="60960"/>
          <a:ext cx="22821900" cy="1182077"/>
        </a:xfrm>
        <a:prstGeom prst="rect">
          <a:avLst/>
        </a:prstGeom>
      </xdr:spPr>
    </xdr:pic>
    <xdr:clientData/>
  </xdr:twoCellAnchor>
  <xdr:twoCellAnchor editAs="oneCell">
    <xdr:from>
      <xdr:col>3</xdr:col>
      <xdr:colOff>17080</xdr:colOff>
      <xdr:row>1</xdr:row>
      <xdr:rowOff>251460</xdr:rowOff>
    </xdr:from>
    <xdr:to>
      <xdr:col>3</xdr:col>
      <xdr:colOff>1489920</xdr:colOff>
      <xdr:row>1</xdr:row>
      <xdr:rowOff>876576</xdr:rowOff>
    </xdr:to>
    <xdr:pic>
      <xdr:nvPicPr>
        <xdr:cNvPr id="3" name="Imagen 2">
          <a:extLst>
            <a:ext uri="{FF2B5EF4-FFF2-40B4-BE49-F238E27FC236}">
              <a16:creationId xmlns:a16="http://schemas.microsoft.com/office/drawing/2014/main" id="{E01C9285-68AC-4593-B21D-D91EDBD4FFBF}"/>
            </a:ext>
          </a:extLst>
        </xdr:cNvPr>
        <xdr:cNvPicPr>
          <a:picLocks noChangeAspect="1"/>
        </xdr:cNvPicPr>
      </xdr:nvPicPr>
      <xdr:blipFill>
        <a:blip xmlns:r="http://schemas.openxmlformats.org/officeDocument/2006/relationships" r:embed="rId2"/>
        <a:stretch>
          <a:fillRect/>
        </a:stretch>
      </xdr:blipFill>
      <xdr:spPr>
        <a:xfrm>
          <a:off x="3316540" y="312420"/>
          <a:ext cx="1472840" cy="625116"/>
        </a:xfrm>
        <a:prstGeom prst="rect">
          <a:avLst/>
        </a:prstGeom>
        <a:effectLst/>
      </xdr:spPr>
    </xdr:pic>
    <xdr:clientData/>
  </xdr:twoCellAnchor>
  <xdr:twoCellAnchor editAs="oneCell">
    <xdr:from>
      <xdr:col>1</xdr:col>
      <xdr:colOff>38100</xdr:colOff>
      <xdr:row>1</xdr:row>
      <xdr:rowOff>258010</xdr:rowOff>
    </xdr:from>
    <xdr:to>
      <xdr:col>2</xdr:col>
      <xdr:colOff>1392411</xdr:colOff>
      <xdr:row>1</xdr:row>
      <xdr:rowOff>873816</xdr:rowOff>
    </xdr:to>
    <xdr:pic>
      <xdr:nvPicPr>
        <xdr:cNvPr id="4" name="Imagen 3">
          <a:extLst>
            <a:ext uri="{FF2B5EF4-FFF2-40B4-BE49-F238E27FC236}">
              <a16:creationId xmlns:a16="http://schemas.microsoft.com/office/drawing/2014/main" id="{8E2F792E-3606-4A56-8AB1-97BBBD9DA958}"/>
            </a:ext>
          </a:extLst>
        </xdr:cNvPr>
        <xdr:cNvPicPr>
          <a:picLocks noChangeAspect="1"/>
        </xdr:cNvPicPr>
      </xdr:nvPicPr>
      <xdr:blipFill rotWithShape="1">
        <a:blip xmlns:r="http://schemas.openxmlformats.org/officeDocument/2006/relationships" r:embed="rId3"/>
        <a:srcRect l="1297" t="4492" r="1166" b="-1"/>
        <a:stretch/>
      </xdr:blipFill>
      <xdr:spPr>
        <a:xfrm>
          <a:off x="106680" y="318970"/>
          <a:ext cx="2802112" cy="615806"/>
        </a:xfrm>
        <a:prstGeom prst="rect">
          <a:avLst/>
        </a:prstGeom>
      </xdr:spPr>
    </xdr:pic>
    <xdr:clientData/>
  </xdr:twoCellAnchor>
  <xdr:oneCellAnchor>
    <xdr:from>
      <xdr:col>3</xdr:col>
      <xdr:colOff>779930</xdr:colOff>
      <xdr:row>1</xdr:row>
      <xdr:rowOff>125505</xdr:rowOff>
    </xdr:from>
    <xdr:ext cx="13818078" cy="843757"/>
    <xdr:sp macro="" textlink="">
      <xdr:nvSpPr>
        <xdr:cNvPr id="5" name="Rectángulo 4">
          <a:extLst>
            <a:ext uri="{FF2B5EF4-FFF2-40B4-BE49-F238E27FC236}">
              <a16:creationId xmlns:a16="http://schemas.microsoft.com/office/drawing/2014/main" id="{4BE2DC4C-ADDD-4EE1-A850-8D56623D52A4}"/>
            </a:ext>
          </a:extLst>
        </xdr:cNvPr>
        <xdr:cNvSpPr/>
      </xdr:nvSpPr>
      <xdr:spPr>
        <a:xfrm>
          <a:off x="4087906" y="188258"/>
          <a:ext cx="13818078" cy="843757"/>
        </a:xfrm>
        <a:prstGeom prst="rect">
          <a:avLst/>
        </a:prstGeom>
        <a:noFill/>
      </xdr:spPr>
      <xdr:txBody>
        <a:bodyPr wrap="square" lIns="91440" tIns="45720" rIns="91440" bIns="45720">
          <a:spAutoFit/>
        </a:bodyPr>
        <a:lstStyle/>
        <a:p>
          <a:pPr algn="ctr"/>
          <a:r>
            <a:rPr lang="es-ES" sz="4800" b="1" cap="none" spc="50">
              <a:ln w="0"/>
              <a:solidFill>
                <a:schemeClr val="bg2"/>
              </a:solidFill>
              <a:effectLst>
                <a:innerShdw blurRad="63500" dist="50800" dir="13500000">
                  <a:srgbClr val="000000">
                    <a:alpha val="50000"/>
                  </a:srgbClr>
                </a:innerShdw>
              </a:effectLst>
            </a:rPr>
            <a:t>CATÁLOGO</a:t>
          </a:r>
          <a:r>
            <a:rPr lang="es-ES" sz="4800" b="1" cap="none" spc="50" baseline="0">
              <a:ln w="0"/>
              <a:solidFill>
                <a:schemeClr val="bg2"/>
              </a:solidFill>
              <a:effectLst>
                <a:innerShdw blurRad="63500" dist="50800" dir="13500000">
                  <a:srgbClr val="000000">
                    <a:alpha val="50000"/>
                  </a:srgbClr>
                </a:innerShdw>
              </a:effectLst>
            </a:rPr>
            <a:t> DE SERVICIOS DE INTERCAMBIO</a:t>
          </a:r>
          <a:endParaRPr lang="es-ES" sz="4800" b="1" cap="none" spc="50">
            <a:ln w="0"/>
            <a:solidFill>
              <a:schemeClr val="bg2"/>
            </a:solidFill>
            <a:effectLst>
              <a:innerShdw blurRad="63500" dist="50800" dir="13500000">
                <a:srgbClr val="000000">
                  <a:alpha val="50000"/>
                </a:srgbClr>
              </a:innerShdw>
            </a:effectLst>
          </a:endParaRPr>
        </a:p>
      </xdr:txBody>
    </xdr:sp>
    <xdr:clientData/>
  </xdr:one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uis E Moreno" refreshedDate="44431.353425000001" createdVersion="7" refreshedVersion="7" minRefreshableVersion="3" recordCount="111" xr:uid="{56216BFA-4830-4814-94DC-D798971F5513}">
  <cacheSource type="worksheet">
    <worksheetSource ref="B4:O115" sheet="CATÁLOGO_DE_SERVICIOS"/>
  </cacheSource>
  <cacheFields count="14">
    <cacheField name="ORGANIZACIÓN RESPONSABLE" numFmtId="0">
      <sharedItems count="6">
        <s v="MINAGRICULTURA"/>
        <s v="ICA"/>
        <s v="URT"/>
        <s v="UPRA"/>
        <s v="FEDEGAN-FNG"/>
        <s v="AGENCIA DE DESARROLLO RURAL"/>
      </sharedItems>
    </cacheField>
    <cacheField name="ID SERVICIO DE INFORMACIÓN" numFmtId="0">
      <sharedItems/>
    </cacheField>
    <cacheField name="Nombre del Servicio de Información o Trámite" numFmtId="0">
      <sharedItems count="60">
        <s v="Consulta Baldíos"/>
        <s v="Consulta SIDRA"/>
        <s v="Consulta Personas Inscrtias"/>
        <s v="CONSULTA PERSONAS SOLICITUD INSCRIPCIÓN"/>
        <s v="CONSULTA PREDIOS INSCRITOS"/>
        <s v="SERVICIO FORMALIZACIÓN DE PREDIOS"/>
        <s v="CONSULTA CATASTRAL"/>
        <s v="Consulta aptitud y uso de suelo"/>
        <s v="Consulta Frontera Agrícola"/>
        <s v="Consulta Persona Inscrita"/>
        <s v="Guías Sanitarias de Movilización Interna de Animales (GSMI)"/>
        <s v="CONSULTA DE PERSONAS CON SOLICITUDES DE INSCRIPCIÓN."/>
        <s v="CONSULTA DE PERSONAS INSCRITAS EN EL REGISTRO DE TIERRAS DESPOJADAS."/>
        <s v="CONSULTA DE PREDIOS EN EL SRTDAF"/>
        <s v="INFORME TECNICO PREDIAL E INFORME DE GEORREFERENCIACION GEOGRAFICA."/>
        <s v="CONSULTA INFORMACIÓN DE ZONAS MICRO FOCALIZADAS."/>
        <s v="COPIA DEL FORMULARIO DE SOLICITUD DE INSCRIPCION."/>
        <s v="Adecuacion_tierras_rurales"/>
        <s v="Aptitud_uso_suelo"/>
        <s v="Ordenamiento_productivo"/>
        <s v="Formalizacion_propiedad"/>
        <s v="Tipo_utilizacion_tierra"/>
        <s v="Uso_suelo_rural"/>
        <s v="Registro por ciclo de  vacunación de bovinos y bufalinos"/>
        <s v="BD Acta 223(Cartera hereadada del Incoder)"/>
        <s v="Base de datos Deudores de cada semestres"/>
        <s v="Estracto contabilidad"/>
        <s v="BASE DISTRITOS"/>
        <s v="BASE DE DATOS ASOCIACIONES DE USUARIOS"/>
        <s v="BASE DE INVERSIONES ADR"/>
        <s v="Registro EPSEAS Nacional"/>
        <s v="Herramienta Resgistro de usuarios"/>
        <s v="Solicitudes EPSEAS Nacional"/>
        <s v="Prestación asistencia técnica 2017"/>
        <s v="Capacitación a los actores del sistema de extensión agropecuaria (UNAD)"/>
        <s v="acompañamiento en formulación de PDEA"/>
        <s v="PDEA adoptados por ordenanza"/>
        <s v="Matriz de información VP"/>
        <s v="Matriz de proyectos y organizaciones beneficiarias"/>
        <s v="Bd Fomento"/>
        <s v="Base de comercialización"/>
        <s v="Base por asociaciones."/>
        <s v="Plan anual de actividades"/>
        <s v="Coseche y venda a la fija"/>
        <s v="Caracterización"/>
        <s v="Consolidado de ruedas"/>
        <s v="Sienergia"/>
        <s v="SIGOB"/>
        <s v="Plan de acción"/>
        <s v="Consolidado SISCOMPES"/>
        <s v="Plan Marco de Implementación"/>
        <s v="Lecciones aprendidas"/>
        <s v="Consolidado de Alertas"/>
        <s v="Casos de éxito"/>
        <s v="Base de datos pidar seguimiento y control"/>
        <s v="Sabana General"/>
        <s v="Sabana General sin covenio "/>
        <s v="Iniciativas con estado "/>
        <s v="Bullets Pidar"/>
        <s v="Beneficiarios PIDAR"/>
      </sharedItems>
    </cacheField>
    <cacheField name="Descripción del contenido de la información " numFmtId="0">
      <sharedItems longText="1"/>
    </cacheField>
    <cacheField name="ESTADO SINF" numFmtId="0">
      <sharedItems/>
    </cacheField>
    <cacheField name="Sistema de información interno que soporta el proceso" numFmtId="0">
      <sharedItems containsBlank="1"/>
    </cacheField>
    <cacheField name="Información requerida (externo o interna)" numFmtId="0">
      <sharedItems longText="1"/>
    </cacheField>
    <cacheField name="Entidad provee/consume dicha Información" numFmtId="0">
      <sharedItems count="12">
        <s v="ANT"/>
        <s v="URT"/>
        <s v="IGAC"/>
        <s v="UPRA"/>
        <s v="¿Quién consume la información?"/>
        <s v="Unidad de Restitución de Tierras - URT"/>
        <s v="FEDEGAN-FNG"/>
        <s v="Contaduría General de la Nación; DNP; Ministerio de Agricultura"/>
        <s v="UPRA; Ministerio de Agricultura"/>
        <s v="Ministerio de agricultura; Contraloria General de la Nación"/>
        <s v="Ministerio de agricultura; Contraloria General de la Nación;Unidad de Atención y Reparación Integral a las Víctimas"/>
        <s v="DNP"/>
      </sharedItems>
    </cacheField>
    <cacheField name="Sistema de información de entidad que provee la información" numFmtId="0">
      <sharedItems containsBlank="1"/>
    </cacheField>
    <cacheField name="Método actual de consumo de la información" numFmtId="0">
      <sharedItems count="6">
        <s v="Web Service"/>
        <s v="Tablero de Visualización"/>
        <s v="Servicios Web"/>
        <s v="Geoservicio web"/>
        <s v="Excel"/>
        <s v="Archivos planos"/>
      </sharedItems>
    </cacheField>
    <cacheField name="Link de acceso" numFmtId="0">
      <sharedItems/>
    </cacheField>
    <cacheField name="Frecuencia" numFmtId="0">
      <sharedItems/>
    </cacheField>
    <cacheField name="¿Existe un acuerdo o convenio de intercambio con la entidad? Mencionela" numFmtId="0">
      <sharedItems/>
    </cacheField>
    <cacheField name="Objetivo Misional involucrad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11">
  <r>
    <x v="0"/>
    <s v="SINF001"/>
    <x v="0"/>
    <s v="Consulta de baldíos"/>
    <s v="Activo"/>
    <s v="POR DEFINIR"/>
    <s v="Consulta de Baldíos"/>
    <x v="0"/>
    <s v="SIDRA"/>
    <x v="0"/>
    <s v="Endpoint http://192.168.60.66:9091/ant/consultaBaldios/porActoAdministrativo"/>
    <s v="POR DEFINIR"/>
    <s v="POR DEFINIR"/>
    <s v="POR DEFINIR"/>
  </r>
  <r>
    <x v="0"/>
    <s v="SINF002"/>
    <x v="1"/>
    <s v="Consulta  SIDRA"/>
    <s v="Activo"/>
    <s v="POR DEFINIR"/>
    <s v="POR DEFINIR"/>
    <x v="0"/>
    <s v="SIDRA"/>
    <x v="0"/>
    <s v="http://192.168.101.204:8080/ant/consultaSIDRA/consultar"/>
    <s v="POR DEFINIR"/>
    <s v="POR DEFINIR"/>
    <s v="POR DEFINIR"/>
  </r>
  <r>
    <x v="0"/>
    <s v="SINF003"/>
    <x v="2"/>
    <s v="Consulta Personas Inscrtias"/>
    <s v="Activo"/>
    <s v="POR DEFINIR"/>
    <s v="Personas Inscritas"/>
    <x v="1"/>
    <s v="POR DEFINIR"/>
    <x v="0"/>
    <s v="http://localhost:8080/urt/consultaPersonasInscritas/consultar"/>
    <s v="POR DEFINIR"/>
    <s v="POR DEFINIR"/>
    <s v="POR DEFINIR"/>
  </r>
  <r>
    <x v="0"/>
    <s v="SINF004"/>
    <x v="3"/>
    <s v="CONSULTA PERSONAS SOLICITUD INSCRIPCIÓN"/>
    <s v="Activo"/>
    <s v="POR DEFINIR"/>
    <s v="POR DEFINIR"/>
    <x v="1"/>
    <s v="POR DEFINIR"/>
    <x v="0"/>
    <s v="http://localhost:8080/urt/consultaPersonasSolicitud/consultar"/>
    <s v="POR DEFINIR"/>
    <s v="POR DEFINIR"/>
    <s v="POR DEFINIR"/>
  </r>
  <r>
    <x v="0"/>
    <s v="SINF005"/>
    <x v="4"/>
    <s v="CONSULTA PREDIOS INSCRITOS"/>
    <s v="Activo"/>
    <s v="POR DEFINIR"/>
    <s v="POR DEFINIR"/>
    <x v="1"/>
    <s v="POR DEFINIR"/>
    <x v="0"/>
    <s v="http://localhost:8080/urt/consultaPrediosInscritos/consultar"/>
    <s v="POR DEFINIR"/>
    <s v="POR DEFINIR"/>
    <s v="POR DEFINIR"/>
  </r>
  <r>
    <x v="0"/>
    <s v="SINF006"/>
    <x v="5"/>
    <s v="SERVICIO FORMALIZACIÓN DE PREDIOS"/>
    <s v="Activo"/>
    <s v="POR DEFINIR"/>
    <s v="POR DEFINIR"/>
    <x v="1"/>
    <s v="POR DEFINIR"/>
    <x v="0"/>
    <s v="http://172.30.106.12:8888/ant/consultaFromalizacionPredios/porSolicitud/"/>
    <s v="POR DEFINIR"/>
    <s v="POR DEFINIR"/>
    <s v="POR DEFINIR"/>
  </r>
  <r>
    <x v="0"/>
    <s v="SINF007"/>
    <x v="6"/>
    <s v="Servicio de consulta catastral busqueda por parametros Tipo: POST JSON"/>
    <s v="Activo"/>
    <s v="POR DEFINIR"/>
    <s v="POR DEFINIR"/>
    <x v="2"/>
    <s v="POR DEFINIR"/>
    <x v="0"/>
    <s v="http://172.17.2.111/r1/CS/ORG/1111/TestService/wsInfoCatastralRest/wsInfoCatastralRest/consultarPrediosParams"/>
    <s v="POR DEFINIR"/>
    <s v="POR DEFINIR"/>
    <s v="POR DEFINIR"/>
  </r>
  <r>
    <x v="0"/>
    <s v="SINF008"/>
    <x v="7"/>
    <s v="La zonificación de aptitud del cultivo comercial de un producto"/>
    <s v="Activo"/>
    <s v="POR DEFINIR"/>
    <s v="Aptitud y uso de suelo"/>
    <x v="3"/>
    <s v="SIPRA"/>
    <x v="0"/>
    <s v="http://geoservicios.upra.gov.co/arcgis/rest/services/aptitud_uso_suelo/aptitud_aguacate_hass_Dic2019/MapServer"/>
    <s v="POR DEFINIR"/>
    <s v="Decreto 2106 del 2019"/>
    <s v="POR DEFINIR"/>
  </r>
  <r>
    <x v="0"/>
    <s v="SINF009"/>
    <x v="8"/>
    <s v="El producto se genera a partir de información secundaria oficial disponible para el suelo rural, continental e insular"/>
    <s v="Activo"/>
    <s v="POR DEFINIR"/>
    <s v="Frontera Agrícola"/>
    <x v="3"/>
    <s v="SIPRA"/>
    <x v="0"/>
    <s v="http://geoservicios.upra.gov.co/arcgis/rest/services/ordenamiento_productivo/frontera_agricola_2019/MapServer"/>
    <s v="POR DEFINIR"/>
    <s v="Decreto 2106 del 2020"/>
    <s v="POR DEFINIR"/>
  </r>
  <r>
    <x v="0"/>
    <s v="SINF010"/>
    <x v="9"/>
    <s v="Permite consultar a las entidades del Nodo de Tierras la información alfanumérica (junto con el archivo del predio), información de las personas inscritas en el SRTDAF."/>
    <s v="Activo"/>
    <s v="POR DEFINIR"/>
    <s v="Personas Inscritas"/>
    <x v="3"/>
    <s v="SIPRA"/>
    <x v="0"/>
    <s v="http://10.100.101.204:8080/urt/consultaPersonasInscritas/consultar"/>
    <s v="POR DEFINIR"/>
    <s v="Decreto 2106 del 2021"/>
    <s v="POR DEFINIR"/>
  </r>
  <r>
    <x v="1"/>
    <s v="MOV001"/>
    <x v="10"/>
    <s v="Informaciòn suministrada por ICA de acuerdo a la informacón almacenada y generada en las guías de movilización a nivel nacional._x000a_Esta informaciòn se puede generar de acuerdo con parametros como : Una ubicación origen, una ubicación destino, en un periodo de tiempo específico. _x000a_Ubicación corresponde a: Un Depto-Municipio."/>
    <s v="Activo"/>
    <s v="SIGMA"/>
    <s v="Comportamiento Movilización Ganadera"/>
    <x v="4"/>
    <s v="¿Sistema de información de quién consume la información?"/>
    <x v="1"/>
    <s v="https://app.powerbi.com/reportEmbed?reportId=96f5b3d2-4fe2-4b24-b09e-f8fb6da077e3&amp;autoAuth=true&amp;ctid=b7aeda0c-64cd-49d2-9a4d-3062367432e3&amp;config=eyJjbHVzdGVyVXJsIjoiaHR0cHM6Ly93YWJpLXNvdXRoLWNlbnRyYWwtdXMtcmVkaXJlY3QuYW5hbHlzaXMud2luZG93cy5uZXQvIn0%3D"/>
    <s v="Mensual"/>
    <s v="N/A"/>
    <m/>
  </r>
  <r>
    <x v="2"/>
    <s v="SIN001"/>
    <x v="11"/>
    <s v="Consulta de personas con solicitudes de inscripción al sistema de registro SRTDAF."/>
    <s v="Activo"/>
    <s v="SRTDAF_x000a_Sistema de Registro de Tierras Abandonadas Forzosamente_x000a_"/>
    <s v="Tipo documento identificación._x000a_Número documento persona._x000a_Nombre departamento predio._x000a_Nombre municipio predio._x000a_Identificador  Entidad."/>
    <x v="5"/>
    <s v="SRTDAF_x000a_Sistema de Registro de Tierras Abandonadas Forzosamente_x000a_"/>
    <x v="2"/>
    <s v="http://172.30.88.2:8080/urt/consultaPersonasSolicitud/consultar"/>
    <s v="En linea"/>
    <s v="Ley 1448 de 2011_x000a_Ley de Victimas y Restitucion de Tierras"/>
    <s v="Nodo de Tierras_x000a_Proveer información del proceso de Restitución de Tierras"/>
  </r>
  <r>
    <x v="2"/>
    <s v="SIN002"/>
    <x v="12"/>
    <s v="De manera automática se informa a las entidades inscritas al Nodo de Tierras recibir notificaciones con información alfanumérica de predios inscritos en el Sistema de Registro de Tierras Despojadas SRTDAF."/>
    <s v="Activo"/>
    <s v="SRTDAF_x000a_Sistema de Registro de Tierras Abandonadas Forzosamente_x000a_"/>
    <s v="Tipo documento identificación persona._x000a_Número documento identificación persona._x000a_Identificador Entidad."/>
    <x v="5"/>
    <s v="SRTDAF_x000a_Sistema de Registro de Tierras Abandonadas Forzosamente_x000a_"/>
    <x v="2"/>
    <s v="http://172.30.88.2:8080/urt/consultaPersonasInscritas/consultar"/>
    <s v="En linea"/>
    <s v="Ley 1448 de 2011_x000a_Ley de Victimas y Restitucion de Tierras"/>
    <s v="Nodo de Tierras_x000a_Proveer información del proceso de Restitución de Tierras"/>
  </r>
  <r>
    <x v="2"/>
    <s v="SIN003"/>
    <x v="13"/>
    <s v="Permitir consultar a las entidades del Nodo de Tierras la información alfanumérica (junto con el archivo del predio), información de los predios inscritos en el SRTDAF."/>
    <s v="Activo"/>
    <s v="SRTDAF_x000a_Sistema de Registro de Tierras Abandonadas Forzosamente_x000a_"/>
    <s v="Número Predial._x000a_Identificador Entidad."/>
    <x v="5"/>
    <s v="SRTDAF_x000a_Sistema de Registro de Tierras Abandonadas Forzosamente_x000a_"/>
    <x v="2"/>
    <s v="http://172.30.88.2:8080/urt/consultaPrediosInscritos/consultar"/>
    <s v="En linea"/>
    <s v="Ley 1448 de 2011_x000a_Ley de Victimas y Restitucion de Tierras"/>
    <s v="Nodo de Tierras_x000a_Proveer información del proceso de Restitución de Tierras"/>
  </r>
  <r>
    <x v="2"/>
    <s v="SIN004"/>
    <x v="14"/>
    <s v="Permitir consultar a las entidades del Nodo de Tierras la información alfanumérica y geográfica relacionada al informe técnico predial y al informe técnico geográfico del SRTDAF."/>
    <s v="Activo"/>
    <s v="SRTDAF_x000a_Sistema de Registro de Tierras Abandonadas Forzosamente_x000a_"/>
    <s v="Número Predial completo._x000a_Identificador  Entidad._x000a_"/>
    <x v="5"/>
    <s v="SRTDAF_x000a_Sistema de Registro de Tierras Abandonadas Forzosamente_x000a_"/>
    <x v="2"/>
    <s v="http://172.30.88.2:8080/urt/consultaITPITG/consultar"/>
    <s v="En linea"/>
    <s v="Ley 1448 de 2011_x000a_Ley de Victimas y Restitucion de Tierras"/>
    <s v="Nodo de Tierras_x000a_Proveer información del proceso de Restitución de Tierras"/>
  </r>
  <r>
    <x v="2"/>
    <s v="SIN005"/>
    <x v="15"/>
    <s v="Ofrecer la consulta a las entidades del Nodo de Tierras para conocer información de las zonas micro focalizadas."/>
    <s v="Activo"/>
    <s v="SRTDAF_x000a_Sistema de Registro de Tierras Abandonadas Forzosamente_x000a_"/>
    <s v="Numero Resolucion Microzona_x000a_Fecha Resolucion Microzona_x000a_Identificador Entidad"/>
    <x v="5"/>
    <s v="SRTDAF_x000a_Sistema de Registro de Tierras Abandonadas Forzosamente_x000a_"/>
    <x v="2"/>
    <s v="http://172.30.88.2:8080/urt/consultaZonasMicrofocalizadas/consultar"/>
    <s v="En linea"/>
    <s v="Ley 1448 de 2011_x000a_Ley de Victimas y Restitucion de Tierras"/>
    <s v="Nodo de Tierras_x000a_Proveer información del proceso de Restitución de Tierras"/>
  </r>
  <r>
    <x v="2"/>
    <s v="SIN006"/>
    <x v="16"/>
    <s v="Permite obtener una copia de la informacion contenida en el  formulario de solicitud de inscripción."/>
    <s v="Activo"/>
    <s v="SRTDAF_x000a_Sistema de Registro de Tierras Abandonadas Forzosamente_x000a_"/>
    <s v="NumeroDocumento_x000a_Entidad"/>
    <x v="5"/>
    <s v="SRTDAF_x000a_Sistema de Registro de Tierras Abandonadas Forzosamente_x000a_"/>
    <x v="2"/>
    <s v="http://172.30.88.2:8080/urt/copiaFormularioSolicitud/solicitar"/>
    <s v="En linea"/>
    <s v="Ley 1448 de 2011_x000a_Ley de Victimas y Restitucion de Tierras"/>
    <s v="Nodo de Tierras_x000a_Proveer información del proceso de Restitución de Tierras"/>
  </r>
  <r>
    <x v="3"/>
    <s v="SINF001"/>
    <x v="17"/>
    <s v="El mapa de Áreas potenciales para adecuación de tierras con fines de irrigación es un instrumento que resultó de la necesidad de identificar los tipos de irrigación a nivel general, como proceso de la identificación en los procesos de Adecuación de Tierras, basados en un contexto biofísico del territorio, y complementado desde los aspectos ecosistémicos y socioeconómicos, con un análisis general del recurso hídrico superficial. Fue elaborado con base en fuentes de información secundaria oficial numérica, alfanumérica y geográfica con cobertura para el territorio nacional.Para el establecimiento de las áreas potenciales, se realizó una intersección entre el mapa de Zonificación general de tierras con fines de irrigación, la sumatoria de mapas de aptitud de cultivos realizados hasta el año 2017 por la UPRA y el mapa de frontera agrícola."/>
    <s v="Activo"/>
    <s v="SIPRA"/>
    <s v="Áreas potenciales para adecuación de tierras con fines  de irrigación"/>
    <x v="3"/>
    <s v="Por validar"/>
    <x v="3"/>
    <s v="http://geoservicios.upra.gov.co/arcgis/rest/services/adecuacion_tierras_rurales/apadt_irrigacion_2018/MapServer"/>
    <s v="Por validar"/>
    <s v="Por validar"/>
    <s v="Por Validar"/>
  </r>
  <r>
    <x v="3"/>
    <s v="SINF002"/>
    <x v="17"/>
    <s v="Capa con información geográfica existente, tipo polígono que representa la infraestructura de Riego y Drenaje de la República de Colombia. La capa corresponde a información suministrada por INCODER y el Ministerio de Agricultura y Desarrollo Rural a Noviembre de 2015 y la CAR a octubre de 2016. La información asociada a cada polígono corresponde a: Nombre del distrito, ubicación (departamental y municipal), código DANE, zona y sub-zona Hidrográfica, personería jurídica, entre otros. La Unidad de Planificación Rural Agropecuaria - UPRA adicionó a la información recibida los campos de código DANE, zona y sub-zona hidrográfica."/>
    <s v="Activo"/>
    <s v="SIPRA"/>
    <s v="Distritos de riego y drenaje (polígonos)"/>
    <x v="3"/>
    <s v="Por validar"/>
    <x v="3"/>
    <s v="http://geoservicios.upra.gov.co/arcgis/rest/services/adecuacion_tierras_rurales/distritos_riego_poligono/MapServer"/>
    <s v="Por validar"/>
    <s v="Por validar"/>
    <s v="Por Validar"/>
  </r>
  <r>
    <x v="3"/>
    <s v="SINF003"/>
    <x v="17"/>
    <s v="Capa con información geográfica tipo punto, que representa la infraestructura de Riego y Drenaje de la República de Colombia. La capa corresponde a la información suministrada por INCODER y el Ministerio de Agricultura y Desarrollo Rural a Noviembre de 2015. La información asociada a cada punto corresponde a: Nombre del distrito, ubicación (departamental y municipal), código DANE, zona y sub-zona Hidrográfica, personería jurídica, entre otros. La Unidad de Planificación Rural Agropecuaria - UPRA adicionó a la información recibida los campos de código DANE, zona y sub-zona hidrográfica. La localización de cada punto es de referencia por lo cual no indica con precisión la ubicación de cada distrito."/>
    <s v="Activo"/>
    <s v="SIPRA"/>
    <s v="Distritos de riego y drenaje (puntos)"/>
    <x v="3"/>
    <s v="Por validar"/>
    <x v="3"/>
    <s v="http://geoservicios.upra.gov.co/arcgis/rest/services/adecuacion_tierras_rurales/distritos_riego_punto/MapServer"/>
    <s v="Por validar"/>
    <s v="Por validar"/>
    <s v="Por Validar"/>
  </r>
  <r>
    <x v="3"/>
    <s v="SINF004"/>
    <x v="18"/>
    <s v="La zonificación de aptitud del cultivo comercial de aguacate hass a escala 1:100.000, tiene por finalidad constituirse en una herramienta de consulta y de carácter indicativo que permita identificar las zonas con aptitud para el establecimiento y desarrollo del cultivo, de forma que se contribuya a orientar las políticas para el desarrollo del sector, bajo condiciones de sostenibilidad, competitividad y productividad. Responde a prioridades del plan estratégico del sector hortifrutícola._x000a_Incluye archivo correspondiente a la simbología establecida por la UPRA, y asociada al campo gridcode:_x000a_0: No apto:Zonas con restricciones físicas y socioecosistémicas que imposibilitan el desarrollo de la actividad._x000a_1: Aptitud Baja:Zonas con fuertes limitaciones de tipo físico, socioecosistémico y/o socioeconómico, las cuales podrían adecuarse con grandes inversiones y/o el desarrollo de nuevas tecnologías._x000a_2: Aptitud Media: Zonas con limitaciones moderadas de tipo físico, socioecosistémico y/o socioeconómico._x000a_3: Aptitud Alta: Zonas con las mejores condiciones desde el punto de vista físico, socioecosistémico y socioeconómico_x000a_8: Exclusión Legal: Zonas en las cuales, por mandato legal, no se permite el desarrollo de cultivos comerciales de Aguacate hass."/>
    <s v="Activo"/>
    <s v="SIPRA"/>
    <s v="Zonificación de aptitud para el cultivo comercial de aguacate (Persea americana Mill.), variedad Hass en Colombia, a escala 1:100.000"/>
    <x v="3"/>
    <s v="Por validar"/>
    <x v="3"/>
    <s v="http://geoservicios.upra.gov.co/arcgis/rest/services/aptitud_uso_suelo/aptitud_aguacate_hass_Dic2019/MapServer"/>
    <s v="Por validar"/>
    <s v="Por validar"/>
    <s v="Por Validar"/>
  </r>
  <r>
    <x v="3"/>
    <s v="SINF005"/>
    <x v="18"/>
    <s v="El mapa de zonificación de aptitud para el cultivo comercial de ají tabasco (Capsicum frutescens) en Colombia, a escala 1:100.000, es el producto resultante de la aplicación de la metodología de zonificación de aptitud para cultivos comerciales, descrita en el documento: &quot; Zonificación de aptitud para el cultivo comercial de ají tabasco en Colombia, a escala 1:100.000&quot;._x000a__x000a_Aptitud: Áreas con potencial para el establecimiento y desarrollo del cultivo tecnificado de ají tabasco (Capsicum frutescens), bajo un marco legal, normativo y técnico que las define y diferencia de otros usos posibles._x000a__x000a_Categorías:_x000a_• Aptitud Alta: Zonas con las mejores condiciones desde el punto de vista físico, socioecosistémico y socioeconómico._x000a_• Aptitud Media: Zonas con limitaciones moderadas de tipo físico, socioecosistémico y/o socioeconómico._x000a_• Aptitud Baja: Zonas con fuertes limitaciones de tipo físico, socioecosistémico y/o socioeconómico, las cuales podrían adecuarse con grandes inversiones y/o el desarrollo de nuevas tecnologías._x000a_• No Apta: Zonas con restricciones físicas y socioecosistémicas que imposibilitan el desarrollo de la actividad._x000a_• Exclusión legal: Zonas en las cuales, por mandato legal, no se permite el desarrollo de la producción de ají tabasco (Capsicum frutescens) con fines comerciales."/>
    <s v="Activo"/>
    <s v="SIPRA"/>
    <s v="Zonificación de aptitud para el cultivo comercial de ají tabasco (Capsicum frutescens) en Colombia, a escala 1:100.000"/>
    <x v="3"/>
    <s v="Por validar"/>
    <x v="3"/>
    <s v="http://geoservicios.upra.gov.co/arcgis/rest/services/aptitud_uso_suelo/aptitud_aji_tabasco_Dic2019/MapServer"/>
    <s v="Por validar"/>
    <s v="Por validar"/>
    <s v="Por Validar"/>
  </r>
  <r>
    <x v="3"/>
    <s v="SINF006"/>
    <x v="18"/>
    <s v="El mapa de zonificación de aptitud para el cultivo comercial de Algodón (Gossypium hirsutum) en Colombia, primer semestre, a escala 1:100.000, es un producto resultante de la aplicación de la metodología de zonificación de aptitud para cultivos comerciales, descrita en el documento: &quot;Zonificación de aptitud para el cultivo comercial de Algodón (Gossypium hirsutum) en Colombia a escala 1:100.000.&quot;_x000a_Aptitud: Áreas con potencial para el establecimiento y desarrollo del cultivo comercial de la producción de Algodón (Gossypium hirsutum), bajo un marco legal, normativo y técnico que las define y diferencia de otros usos posibles._x000a_Categorías:_x000a_• Aptitud Alta: Zonas con las mejores condiciones desde el punto de vista físico, socioecosistémico y socioeconómico._x000a_• Aptitud Media: Zonas con limitaciones moderadas de tipo físico, socioecosistémico y/o socioeconómico._x000a_• Aptitud Baja: Zonas con fuertes limitaciones de tipo físico, socioecosistémico y/o socioeconómico, las cuales podrían adecuarse con grandes inversiones y/o el desarrollo de nuevas tecnologías._x000a_• No Apta: Zonas con restricciones físicas y socioecosistémicas que imposibilitan el desarrollo de la actividad._x000a_• Exclusión legal: Zonas en las cuales, por mandato legal, no se permite el desarrollo de la producción de Algodón (Gossypium hirsutum), con fines comerciales."/>
    <s v="Activo"/>
    <s v="SIPRA"/>
    <s v="Zonificación de aptitud para el cultivo comercial de algodón (Gossypium hirsutum) en Colombia - Primer semestre. Escala 1:100.000"/>
    <x v="3"/>
    <s v="Por validar"/>
    <x v="3"/>
    <s v="http://geoservicios.upra.gov.co/arcgis/rest/services/aptitud_uso_suelo/aptitud_algodon_sem_1_Jun2020/MapServer"/>
    <s v="Por validar"/>
    <s v="Por validar"/>
    <s v="Por Validar"/>
  </r>
  <r>
    <x v="3"/>
    <s v="SINF007"/>
    <x v="18"/>
    <s v="El mapa de zonificación de aptitud para el cultivo comercial de Algodón (Gossypium hirsutum) en Colombia, segundo semestre, a escala 1:100.000, es un producto resultante de la aplicación de la metodología de zonificación de aptitud para cultivos comerciales, descrita en el documento: &quot;Zonificación de aptitud para el cultivo comercial de Algodón (Gossypium hirsutum) en Colombia a escala 1:100.000.&quot;_x000a__x000a_Aptitud: Áreas con potencial para el establecimiento y desarrollo del cultivo comercial de la producción de Algodón (Gossypium hirsutum), bajo un marco legal, normativo y técnico que las define y diferencia de otros usos posibles._x000a_Categorías:_x000a_• Aptitud Alta: Zonas con las mejores condiciones desde el punto de vista físico, socioecosistémico y socioeconómico._x000a_• Aptitud Media: Zonas con limitaciones moderadas de tipo físico, socioecosistémico y/o socioeconómico._x000a_• Aptitud Baja: Zonas con fuertes limitaciones de tipo físico, socioecosistémico y/o socioeconómico, las cuales podrían adecuarse con grandes inversiones y/o el desarrollo de nuevas tecnologías._x000a_• No Apta: Zonas con restricciones físicas y socioecosistémicas que imposibilitan el desarrollo de la actividad._x000a_• Exclusión legal: Zonas en las cuales, por mandato legal, no se permite el desarrollo de la producción de Algodón (Gossypium hirsutum), con fines comerciales."/>
    <s v="Activo"/>
    <s v="SIPRA"/>
    <s v="Zonificación de aptitud para el cultivo comercial de algodón (Gossypium hirsutum) en Colombia - Segundo semestre. Escala 1:100.000"/>
    <x v="3"/>
    <s v="Por validar"/>
    <x v="3"/>
    <s v="http://geoservicios.upra.gov.co/arcgis/rest/services/aptitud_uso_suelo/aptitud_algodon_sem_2_Jun2020/MapServer"/>
    <s v="Por validar"/>
    <s v="Por validar"/>
    <s v="Por Validar"/>
  </r>
  <r>
    <x v="3"/>
    <s v="SINF008"/>
    <x v="18"/>
    <s v="El mapa de zonificación de aptitud para el cultivo comercial de arroz (Oryza sativa L.) secano mecanizado es un producto resultante de la aplicación de la metodología de zonificación de aptitud para cultivos comerciales, descrita en el documento: &quot;Zonificación de aptitud para el cultivo comercial de arroz secano mecanizado en Colombia, a escala 1:100.000&quot;."/>
    <s v="Activo"/>
    <s v="SIPRA"/>
    <s v="Zonificación de aptitud para el cultivo comercial de arroz secano mecanizado"/>
    <x v="3"/>
    <s v="Por validar"/>
    <x v="3"/>
    <s v="http://geoservicios.upra.gov.co/arcgis/rest/services/aptitud_uso_suelo/aptitud_arroz_secano/MapServer"/>
    <s v="Por validar"/>
    <s v="Por validar"/>
    <s v="Por Validar"/>
  </r>
  <r>
    <x v="3"/>
    <s v="SINF009"/>
    <x v="18"/>
    <s v="Zonificación De Aptitud Para Granjas Avícolas Comerciales. Escala 1:100.000. Noviembre 2016._x000a_El mapa de aptitud de granjas avícolas comerciales (especie Gallus Gallus) es un producto que tiene por finalidad desarrollar y aplicar un instrumento metodológico que permita elaborar y actualizar de forma sistemática la zonificación de áreas aptas para granjas comerciales avícolas en Colombia, para la producción de material genético, carne de pollo y huevo de mesa de forma que contribuya a orientar el desarrollo de esta actividad bajo criterios de competitividad, productividad y sostenibilidad._x000a_Incluye archivo correspondiente a la simbología establecida por la UPRA, y asociada al campo gridcode:_x000a_0: No apto_x000a_1: Aptitud Baja_x000a_2: Aptitud Media_x000a_3: Aptitud Alta_x000a_8: Exclusión Legal"/>
    <s v="Activo"/>
    <s v="SIPRA"/>
    <s v="Aptitud para granjas avícolas comerciale"/>
    <x v="3"/>
    <s v="Por validar"/>
    <x v="3"/>
    <s v="http://geoservicios.upra.gov.co/arcgis/rest/services/aptitud_uso_suelo/aptitud_avicola/MapServer"/>
    <s v="Por validar"/>
    <s v="Por validar"/>
    <s v="Por Validar"/>
  </r>
  <r>
    <x v="3"/>
    <s v="SINF010"/>
    <x v="18"/>
    <s v="El mapa de zonificación de aptitud para el cultivo comercial de banano (Musa sp. AAA) tipo exportación, es un producto resultante de la aplicación de la metodología de zonificación de aptitud para cultivos comerciales, descrita en el documento: &quot;Zonificación de aptitud para el cultivo comercial de Banano (Musa sp. AAA ) de exportación en Colombia a escala 1:100.000&quot;._x000a__x000a_Categorías:_x000a_Aptitud: Áreas con potencial para el establecimiento y desarrollo del cultivo comercial de la producción de banano (Musa sp. AAA ) tipo exportación bajo un marco legal, normativo y técnico que las define y diferencia de otros usos posibles._x000a_Aptitud Alta: Zonas con las mejores condiciones desde el punto de vista físico, socioecosistémico y socioeconómico._x000a_Aptitud Media: Zonas con limitaciones moderadas de tipo físico, socioecosistémico y/o socioeconómico._x000a_Aptitud Baja: Zonas con fuertes limitaciones de tipo físico, socioecosistémico y/o socioeconómico, las cuales podrían adecuarse con grandes inversiones y/o el desarrollo de nuevas tecnologías._x000a_No Apta: Zonas con restricciones físicas y socioecosistémicas que imposibilitan el desarrollo de la actividad._x000a_Exclusión legal: Zonas en las cuales, por mandato legal, no se permite el desarrollo de la producción de banano (Musa sp. AAA ) de exportación, con fines comerciales."/>
    <s v="Activo"/>
    <s v="SIPRA"/>
    <s v="Zonificación de aptitud para el cultivo comercial de Banano (Musa sp. AAA) tipo exportación en Colombia, a escala 1:100.000"/>
    <x v="3"/>
    <s v="Por validar"/>
    <x v="3"/>
    <s v="http://geoservicios.upra.gov.co/arcgis/rest/services/aptitud_uso_suelo/aptitud_banano/MapServer"/>
    <s v="Por validar"/>
    <s v="Por validar"/>
    <s v="Por Validar"/>
  </r>
  <r>
    <x v="3"/>
    <s v="SINF011"/>
    <x v="18"/>
    <s v="Por validar"/>
    <s v="Activo"/>
    <s v="SIPRA"/>
    <s v="Aptitud Para El Cultivo Comercial De pesca continental de Bocachico"/>
    <x v="3"/>
    <s v="Por validar"/>
    <x v="3"/>
    <s v="http://geoservicios.upra.gov.co/arcgis/rest/services/aptitud_uso_suelo/aptitud_bocachico_mayo_2018/MapServer"/>
    <s v="Por validar"/>
    <s v="Por validar"/>
    <s v="Por Validar"/>
  </r>
  <r>
    <x v="3"/>
    <s v="SINF012"/>
    <x v="18"/>
    <s v="El mapa de zonificación de aptitud para el cultivo comercial de cacao (Theobroma cacao L.) en Colombia, a escala 1:100.000, es el producto resultante de la aplicación de la metodología de zonificación de aptitud para cultivos comerciales, descrita en el documento: &quot;Zonificación de aptitud para el cultivo comercial de cacao en Colombia, a escala 1:100.000&quot;._x000a__x000a_Categorías:_x000a_Aptitud Alta: Zonas con las mejores condiciones desde el punto de vista físico, socioecosistémico y socioeconómico._x000a_Aptitud Media: Zonas con limitaciones moderadas de tipo físico, socioecosistémico y/o socioeconómico._x000a_Aptitud Baja: Zonas con fuertes limitaciones de tipo físico, socioecosistémico y/o socioeconómico, las cuales podrían adecuarse con grandes inversiones y/o el desarrollo de nuevas tecnologías._x000a_No Apta: Zonas con restricciones físicas y socioecosistémicas que imposibilitan el desarrollo de la actividad._x000a_Exclusión legal: Zonas en las cuales, por mandato legal, no se permite el desarrollo de la producción de cacao (Theobroma cacao L.), con fines comerciales."/>
    <s v="Activo"/>
    <s v="SIPRA"/>
    <s v="Zonificación de aptitud para el cultivo cacao (Theobroma cacao L.) "/>
    <x v="3"/>
    <s v="Por validar"/>
    <x v="3"/>
    <s v="http://geoservicios.upra.gov.co/arcgis/rest/services/aptitud_uso_suelo/aptitud_cacao_diciembre_2019/MapServer"/>
    <s v="Por validar"/>
    <s v="Por validar"/>
    <s v="Por Validar"/>
  </r>
  <r>
    <x v="3"/>
    <s v="SINF013"/>
    <x v="18"/>
    <s v="El mapa de “Aptitud para el cultivo comercial de comercial de cachama blanca, Piaractus brachypomus, y cachama negra, Colossoma macropomum, en estanques en tierra cuya producción está destinada al consumo humano”, se genera siguiendo la metodología consolidada en el documento de zonificación de aptitud del territorio rural para la acuicultura. Este producto fue desarrollado en el marco del Convenio 219-2016 entre AUNAP Y UPRA con el objetivo de aunar esfuerzos técnicos, administrativos y humanos para formular el plan nacional de ordenamiento productivo del sector de la acuicultura y de la pesca, mediante la elaboración de lineamientos, criterios e instrumentos técnicos articulados, en el caso de la acuicultura, con el Plan Nacional para el Desarrollo de la Acuicultura Sostenible en Colombia - PlaNDAS._x000a_Categorías:_x000a_Aptitud: Áreas con potencial para el establecimiento y desarrollo de granjas destinadas al cultivo comercial de especies hidrobiológicas en estanques en tierra, bajo un marco legal, normativo y técnico que las define y diferencia de otros usos posibles._x000a_Alta: Zonas en las cuales se encuentran las mejores condiciones físicas, socioecosistémicas y socioeconómicas para el establecimiento de granjas destinadas al cultivo comercial de especies hidrobiológicas en estanques en tierra._x000a_Media: Zonas con condiciones físicas y socioecosistémicas favorables para el cultivo comercial de especies hidrobiológicas en estanques en tierra, con restricciones moderadas de tipo socioeconómico._x000a_Baja: Zonas con condiciones físicas y socioecosistémicas que cumplen con los requerimientos mínimos para el establecimiento de granjas destinadas a la acuicultura comercial en estanques en tierra y con condiciones socioeconómicas moderadas o deficientes._x000a_No apto: Zonas con restricciones físicas y socioecosistémicas que imposibilitan el establecimiento de granjas destinadas al cultivo comercial de especies hidrobiológicas en estanques en tierra._x000a_Exclusión Legal: Zonas en las cuales, por mandato legal, no se permite el establecimiento de granjas destinadas al cultivo comercial de especies hidrobiológicas en estanques en tierra."/>
    <s v="Activo"/>
    <s v="SIPRA"/>
    <s v="Aptitud Para El Cultivo Comercial De Comercial De Cachama Blanca y Negra En Estanques En Tierra"/>
    <x v="3"/>
    <s v="Por validar"/>
    <x v="3"/>
    <s v="http://geoservicios.upra.gov.co/arcgis/rest/services/aptitud_uso_suelo/aptitud_cachama_2018/MapServer"/>
    <s v="Por validar"/>
    <s v="Por validar"/>
    <s v="Por Validar"/>
  </r>
  <r>
    <x v="3"/>
    <s v="SINF014"/>
    <x v="18"/>
    <s v="El mapa de”Zonificación de aptitud para el cultivo comercial de Camarón Blanco, Litopenaeus Vannameienen estanques de tierra cuya producción está destinada al consumo humano”, se genera siguiendo la metodología consolidada en el documento de zonificación de aptitud del territorio rural para la acuicultura. Este producto fue desarrollado en el marco del Convenio 219-2016 entre AUNAP Y UPRA para aunar esfuerzos técnicos, administrativos y humanos para formular el plan nacional de ordenamiento productivo del sector de la acuicultura y de la pesca, mediante la elaboración de lineamientos, criterios e instrumentos técnicos articulados con la Política Integral Para el Desarrollo de la Pesca Sostenible y al Plan Nacional para el Desarrollo de la Acuicultura Sostenible en Colombia._x000a_Categorías:_x000a_Aptitud: Áreas con potencial para el establecimiento y desarrollo de granjas destinadas al cultivo comercial de especies hidrobiológicas en estanques en tierra, bajo un marco legal, normativo y técnico que las define y diferencia de otros usos posibles._x000a_Alta: Zonas en las cuales se encuentran las mejores condiciones físicas, socioecosistémicas y socioeconómicas para el establecimiento de granjas destinadas al cultivo comercial de especies hidrobiológicas en estanques en tierra._x000a_Media: Zonas con condiciones físicas y socioecosistémicas favorables para el cultivo comercial de especies hidrobiológicas en estanques en tierra, con restricciones moderadas de tipo socioeconómico._x000a_Baja: Zonas con condiciones físicas y socioecosistémicas que cumplen con los requerimientos mínimos para el establecimiento de granjas destinadas a la acuicultura comercial en estanques en tierra y con condiciones socioeconómicas moderadas o deficientes._x000a_No apto: Zonas con restricciones físicas y socioecosistémicas que imposibilitan el establecimiento de granjas destinadas al cultivo comercial de especies hidrobiológicas en estanques en tierra._x000a_Exclusión Legal: Zonas en las cuales, por mandato legal, no se permite el establecimiento de granjas destinadas al cultivo comercial de especies hidrobiológicas en estanques en tierra."/>
    <s v="Activo"/>
    <s v="SIPRA"/>
    <s v="Aptitud para el cultivo comercial de camarón blanco en estanques en tierra"/>
    <x v="3"/>
    <s v="Por validar"/>
    <x v="3"/>
    <s v="http://geoservicios.upra.gov.co/arcgis/rest/services/aptitud_uso_suelo/aptitud_camaron_2018/MapServer"/>
    <s v="Por validar"/>
    <s v="Por validar"/>
    <s v="Por Validar"/>
  </r>
  <r>
    <x v="3"/>
    <s v="SINF015"/>
    <x v="18"/>
    <s v="El mapa de”Zonificación de aptitud para el cultivo comercial de Camarón Blanco, Litopenaeus Vannameienen estanques de tierra cuya producción está destinada al consumo humano”, se genera siguiendo la metodología consolidada en el documento de zonificación de aptitud del territorio rural para la acuicultura. Este producto fue desarrollado en el marco del Convenio 219-2016 entre AUNAP Y UPRA para aunar esfuerzos técnicos, administrativos y humanos para formular el plan nacional de ordenamiento productivo del sector de la acuicultura y de la pesca, mediante la elaboración de lineamientos, criterios e instrumentos técnicos articulados con la Política Integral Para el Desarrollo de la Pesca Sostenible y al Plan Nacional para el Desarrollo de la Acuicultura Sostenible en Colombia._x000a_Categorías:_x000a_Aptitud: Áreas con potencial para el establecimiento y desarrollo de granjas destinadas al cultivo comercial de especies hidrobiológicas en estanques en tierra, bajo un marco legal, normativo y técnico que las define y diferencia de otros usos posibles._x000a_Alta: Zonas en las cuales se encuentran las mejores condiciones físicas, socioecosistémicas y socioeconómicas para el establecimiento de granjas destinadas al cultivo comercial de especies hidrobiológicas en estanques en tierra._x000a_Media: Zonas con condiciones físicas y socioecosistémicas favorables para el cultivo comercial de especies hidrobiológicas en estanques en tierra, con restricciones moderadas de tipo socioeconómico._x000a_Baja: Zonas con condiciones físicas y socioecosistémicas que cumplen con los requerimientos mínimos para el establecimiento de granjas destinadas a la acuicultura comercial en estanques en tierra y con condiciones socioeconómicas moderadas o deficientes._x000a_No apto: Zonas con restricciones físicas y socioecosistémicas que imposibilitan el establecimiento de granjas destinadas al cultivo comercial de especies hidrobiológicas en estanques en tierra._x000a_Exclusión Legal: Zonas en las cuales, por mandato legal, no se permite el establecimiento de granjas destinadas al cultivo comercial de especies hidrobiológicas en estanques en tierra."/>
    <s v="Activo"/>
    <s v="SIPRA"/>
    <s v="Zonificación de aptitud para la producción de carne bovina en pastoreo para el mercado nacional y de exportación en Colombia"/>
    <x v="3"/>
    <s v="Por validar"/>
    <x v="3"/>
    <s v="http://geoservicios.upra.gov.co/arcgis/rest/services/aptitud_uso_suelo/aptitud_carne_bovina/MapServer"/>
    <s v="Por validar"/>
    <s v="Por validar"/>
    <s v="Por Validar"/>
  </r>
  <r>
    <x v="3"/>
    <s v="SINF016"/>
    <x v="18"/>
    <s v="El mapa de aptitud para el cultivo comercial de caucho (Hevea brasiliensis) en Colombia, a escala 1:100.000, es un producto resultante de la aplicación de la metodología de zonificación de aptitud para cultivos comerciales, descrita en el documento: &quot;Zonificación de aptitud para el cultivo comercial de caucho en Colombia, a escala 1:100.000”._x000a__x000a_Aptitud: Áreas con potencial para el establecimiento y desarrollo del cultivo tecnificado de caucho (Hevea brasiliensis) bajo un marco legal, normativo y técnico que las define y diferencia de otros usos posibles._x000a__x000a_Categorías:_x000a_• Aptitud Alta: Zonas con las mejores condiciones desde el punto de vista físico, socioecosistémico y socioeconómico._x000a_• Aptitud Media: Zonas con limitaciones moderadas de tipo físico, socioecosistémico y/o socioeconómico._x000a_• Aptitud Baja: Zonas con fuertes limitaciones de tipo físico, socioecosistémico y/o socioeconómico, las cuales podrían adecuarse con grandes inversiones y/o el desarrollo de nuevas tecnologías._x000a_• No Apta: Zonas con restricciones físicas y socioecosistémicas que imposibilitan el desarrollo de la actividad._x000a_• Exclusión legal: Zonas en las cuales, por mandato legal, no se permite el desarrollo de la producción de caucho (Hevea brasiliensis) con fines comerciales."/>
    <s v="Activo"/>
    <s v="SIPRA"/>
    <s v="Zonificación de aptitud para el cultivo comercial de caucho (Hevea brasiliensis)"/>
    <x v="3"/>
    <s v="Por validar"/>
    <x v="3"/>
    <s v="http://geoservicios.upra.gov.co/arcgis/rest/services/aptitud_uso_suelo/aptitud_caucho_diciembre_2019/MapServer"/>
    <s v="Por validar"/>
    <s v="Por validar"/>
    <s v="Por Validar"/>
  </r>
  <r>
    <x v="3"/>
    <s v="SINF017"/>
    <x v="18"/>
    <s v="El mapa de zonificación de aptitud para el cultivo comercial de cebolla de bulbo (Allium cepa L.) en Colombia, primer semestre, a escala 1:100.000, es un producto resultante de la aplicación de la metodología de zonificación de aptitud para cultivos comerciales, descrita en el documento: &quot;Zonificación de aptitud para el cultivo comercial de la cebolla de bulbo en Colombia, a escala 1:100.000&quot;._x000a__x000a_Aptitud: Áreas con potencial para el establecimiento y desarrollo del cultivo tecnificado de cebolla de bulbo (Allium cepa L.), bajo un marco legal, normativo y técnico que las define y diferencia de otros usos posibles._x000a__x000a_Categorías:_x000a_• Aptitud Alta: Zonas con las mejores condiciones desde el punto de vista físico, socioecosistémico y socioeconómico._x000a_• Aptitud Media: Zonas con limitaciones moderadas de tipo físico, socioecosistémico y/o socioeconómico._x000a_• Aptitud Baja: Zonas con fuertes limitaciones de tipo físico, socioecosistémico y/o socioeconómico, las cuales podrían adecuarse con grandes inversiones y/o el desarrollo de nuevas tecnologías._x000a_• No Apta: Zonas con restricciones físicas y socioecosistémicas que imposibilitan el desarrollo de la actividad._x000a_• Exclusión legal: Zonas en las cuales, por mandato legal, no se permite el desarrollo de la producción de cebolla de bulbo (Allium cepa L.), con fines comerciales."/>
    <s v="Activo"/>
    <s v="SIPRA"/>
    <s v=" Zonificación de aptitud para el cultivo comercial de cebolla de bulbo (Allium cepa L.) en Colombia - Primer semestre"/>
    <x v="3"/>
    <s v="Por validar"/>
    <x v="3"/>
    <s v="http://geoservicios.upra.gov.co/arcgis/rest/services/aptitud_uso_suelo/aptitud_cebolla_bulbo_sem_1_Dic2019/MapServer"/>
    <s v="Por validar"/>
    <s v="Por validar"/>
    <s v="Por Validar"/>
  </r>
  <r>
    <x v="3"/>
    <s v="SINF018"/>
    <x v="18"/>
    <s v="El mapa de zonificación de aptitud para el cultivo comercial de cebolla de bulbo (Allium cepa L.) en Colombia, segundo semestre, a escala 1:100.000, es un producto resultante de la aplicación de la metodología de zonificación de aptitud para cultivos comerciales, descrita en el documento: &quot;Zonificación de aptitud para el cultivo comercial de la cebolla de bulbo en Colombia, a escala 1:100.000&quot;._x000a__x000a_Aptitud: Áreas con potencial para el establecimiento y desarrollo del cultivo tecnificado de cebolla de bulbo (Allium cepa L.), bajo un marco legal, normativo y técnico que las define y diferencia de otros usos posibles._x000a__x000a_Categorías:_x000a_• Aptitud Alta: Zonas con las mejores condiciones desde el punto de vista físico, socioecosistémico y socioeconómico._x000a_• Aptitud Media: Zonas con limitaciones moderadas de tipo físico, socioecosistémico y/o socioeconómico._x000a_• Aptitud Baja: Zonas con fuertes limitaciones de tipo físico, socioecosistémico y/o socioeconómico, las cuales podrían adecuarse con grandes inversiones y/o el desarrollo de nuevas tecnologías._x000a_• No Apta: Zonas con restricciones físicas y socioecosistémicas que imposibilitan el desarrollo de la actividad._x000a_• Exclusión legal: Zonas en las cuales, por mandato legal, no se permite el desarrollo de la producción de cebolla de bulbo (Allium cepa L.), con fines comerciales."/>
    <s v="Activo"/>
    <s v="SIPRA"/>
    <s v="Zonificación de aptitud para el cultivo comercial de cebolla de bulbo (Allium cepa L.) en Colombia - Segundo semestre. "/>
    <x v="3"/>
    <s v="Por validar"/>
    <x v="3"/>
    <s v="http://geoservicios.upra.gov.co/arcgis/rest/services/aptitud_uso_suelo/aptitud_cebolla_bulbo_sem_2_Dic2019/MapServer"/>
    <s v="Por validar"/>
    <s v="Por validar"/>
    <s v="Por Validar"/>
  </r>
  <r>
    <x v="3"/>
    <s v="SINF019"/>
    <x v="18"/>
    <s v="El mapa de zonificación de aptitud para el cultivo comercial de caña panelera (Saccharum officinarum L.) en Colombia, escala 1:100.000, es el producto resultante de la aplicación de la metodología de zonificación de aptitud para cultivos comerciales, descrita en el documento: &quot;Zonificación de aptitud para el cultivo comercial de caña panelera (Saccharum officinarum L.) en Colombia,escala 1:100.000.&quot;_x000a__x000a_Aptitud: Áreas con potencial para el establecimiento y desarrollo del cultivo comercial de la producción de caña panelera (Saccharum officinarum L.), bajo un marco legal, normativo y técnico que las define y diferencia de otros usos posibles._x000a__x000a_Categorías:_x000a_• Aptitud Alta: Zonas con las mejores condiciones desde el punto de vista físico, socioecosistémico y socioeconómico._x000a_• Aptitud Media: Zonas con limitaciones moderadas de tipo físico, socioecosistémico y/o socioeconómico._x000a_• Aptitud Baja: Zonas con fuertes limitaciones de tipo físico, socioecosistémico y/o socioeconómico, las cuales podrían adecuarse con grandes inversiones y/o el desarrollo de nuevas tecnologías._x000a_• No Apta: Zonas con restricciones físicas y socioecosistémicas que imposibilitan el desarrollo de la actividad._x000a_• Exclusión legal: Zonas en las cuales, por mandato legal, no se permite el desarrollo de la producción de caña panelera (Saccharum officinarum L.), con fines comerciales."/>
    <s v="Activo"/>
    <s v="SIPRA"/>
    <s v="Zonificación de aptitud para el cultivo comercial de Caña Panelera (Saccharum officinarum L.) en Colombia a escala 1:100.000"/>
    <x v="3"/>
    <s v="Por validar"/>
    <x v="3"/>
    <s v="http://geoservicios.upra.gov.co/arcgis/rest/services/aptitud_uso_suelo/Aptitud_Cultivo_Comercial_Cana_Panelera_Jun2020/MapServer"/>
    <s v="Por validar"/>
    <s v="Por validar"/>
    <s v="Por Validar"/>
  </r>
  <r>
    <x v="3"/>
    <s v="SINF020"/>
    <x v="18"/>
    <s v="Por validar"/>
    <s v="Activo"/>
    <s v="SIPRA"/>
    <s v="Aptitud Para El Cultivo Comercial De Especies Nativas en Agua Cálida y En Estanques En Tierra"/>
    <x v="3"/>
    <s v="Por validar"/>
    <x v="3"/>
    <s v="http://geoservicios.upra.gov.co/arcgis/rest/services/aptitud_uso_suelo/aptitud_especies_nativas_2018/MapServer"/>
    <s v="Por validar"/>
    <s v="Por validar"/>
    <s v="Por Validar"/>
  </r>
  <r>
    <x v="3"/>
    <s v="SINF021"/>
    <x v="18"/>
    <s v="El mapa de zonificación de aptitud para el cultivo comercial de fresa (Fragaria x ananassa D.) en Colombia, a escala 1:100.000, es el producto resultante de la aplicación de la metodología de zonificación de aptitud para cultivos comerciales, descrita en el documento: &quot;Zonificación de aptitud para el cultivo comercial de fresa en Colombia, a escala 1:100.000”._x000a__x000a_Aptitud: Áreas con potencial para el establecimiento y desarrollo del cultivo tecnificado de fresa (Fragaria x ananassa D.), bajo un marco legal, normativo y técnico que las define y diferencia de otros usos posibles._x000a__x000a_Categorías:_x000a_• Aptitud Alta: Zonas con las mejores condiciones desde el punto de vista físico, socioecosistémico y socioeconómico._x000a_• Aptitud Media: Zonas con limitaciones moderadas de tipo físico, socioecosistémico y/o socioeconómico._x000a_• Aptitud Baja: Zonas con fuertes limitaciones de tipo físico, socioecosistémico y/o socioeconómico, las cuales podrían adecuarse con grandes inversiones y/o el desarrollo de nuevas tecnologías._x000a_• No Apta: Zonas con restricciones físicas y socioecosistémicas que imposibilitan el desarrollo de la actividad._x000a_• Exclusión legal: Zonas en las cuales, por mandato legal, no se permite el desarrollo de la producción de fresa (Fragaria x ananassa D.), con fines comerciales"/>
    <s v="Activo"/>
    <s v="SIPRA"/>
    <s v="Zonificación de aptitud para el cultivo comercial de fresa (Fragaria x ananassa D.) en Colombia, a escala 1:100.000."/>
    <x v="3"/>
    <s v="Por validar"/>
    <x v="3"/>
    <s v="http://geoservicios.upra.gov.co/arcgis/rest/services/aptitud_uso_suelo/aptitud_fresa_Dic2019/MapServer"/>
    <s v="Por validar"/>
    <s v="Por validar"/>
    <s v="Por Validar"/>
  </r>
  <r>
    <x v="3"/>
    <s v="SINF022"/>
    <x v="18"/>
    <s v="El mapa de zonificación de aptitud para la producción de leche bovina en pastoreo, es un producto resultante de la aplicación de la metodología de zonificación descrita en el documento: &quot;Zonificación de aptitud para la producción de leche bovina en pastoreo para el mercado nacional y de exportación en Colombia a escala 1:100.000._x000a__x000a_Categorías:_x000a_Aptitud Alta: Zonas con las mejores condiciones desde el punto de vista físico, socioecosistémico y socioeconómico._x000a_Aptitud Media: Zonas con limitaciones moderadas de tipo físico, socioecosistémico y/o socioeconómico._x000a_Aptitud Baja: Zonas con fuertes limitaciones de tipo físico, socioecosistémico y/o socioeconómico, las cuales podrían adecuarse con grandes inversiones y/o el desarrollo de nuevas tecnologías._x000a_No Apta: Zonas con restricciones físicas y socioecosistémicas que imposibilitan el desarrollo de la actividad._x000a_Exclusiones legales: Zonas en las cuales, por mandato legal, no se permite el desarrollo de la producción de leche bovina en pastoreo"/>
    <s v="Activo"/>
    <s v="SIPRA"/>
    <s v="Zonificación de aptitud para la producción de leche bovina en pastoreo para el mercado nacional y de exportación en Colombia"/>
    <x v="3"/>
    <s v="Por validar"/>
    <x v="3"/>
    <s v="http://geoservicios.upra.gov.co/arcgis/rest/services/aptitud_uso_suelo/aptitud_leche_bovina/MapServer"/>
    <s v="Por validar"/>
    <s v="Por validar"/>
    <s v="Por Validar"/>
  </r>
  <r>
    <x v="3"/>
    <s v="SINF023"/>
    <x v="18"/>
    <s v="El mapa de aptitud para el cultivo comercial de maíz (Zea mays L.) tecnificado de clima cálido en Colombia, primer semestre, es el producto resultante de la aplicación de la metodología de zonificación de aptitud para cultivos comerciales, descrita en el documento: &quot;Zonificación de aptitud para el cultivo comercial de maíz tecnificado de clima cálido en Colombia, a escala 1:100.000”._x000a__x000a_Aptitud: Áreas con potencial para el establecimiento y desarrollo del cultivo de maíz (Zea mays L.) tecnificado de clima cálido, bajo un marco legal, normativo y técnico que las define y diferencia de otros usos posibles._x000a__x000a_Categorías:_x000a_• Aptitud Alta: Zonas con las mejores condiciones desde el punto de vista físico, socioecosistémico y socioeconómico._x000a_• Aptitud Media: Zonas con limitaciones moderadas de tipo físico, socioecosistémico y/o socioeconómico._x000a_• Aptitud Baja: Zonas con fuertes limitaciones de tipo físico, socioecosistémico y/o socioeconómico, las cuales podrían adecuarse con grandes inversiones y/o el desarrollo de nuevas tecnologías._x000a_• No Apta: Zonas con restricciones físicas y socioecosistémicas que imposibilitan el desarrollo de la actividad._x000a_• Exclusión legal: Zonas en las cuales, por mandato legal, no se permite el desarrollo de la producción de maíz (Zea mays L.) tecnificado de clima cálido, con fines comerciales."/>
    <s v="Activo"/>
    <s v="SIPRA"/>
    <s v="Zonificación de aptitud para el cultivo comercial de maíz (Zea mays L.) tecnificado de clima cálido en Colombia - Primer semestre. "/>
    <x v="3"/>
    <s v="Por validar"/>
    <x v="3"/>
    <s v="http://geoservicios.upra.gov.co/arcgis/rest/services/aptitud_uso_suelo/aptitud_maiz_sem_1_diciembre_2019/MapServer"/>
    <s v="Por validar"/>
    <s v="Por validar"/>
    <s v="Por Validar"/>
  </r>
  <r>
    <x v="3"/>
    <s v="SINF024"/>
    <x v="18"/>
    <s v="El mapa de aptitud para el cultivo comercial de maíz (Zea mays L.) tecnificado de clima cálido en Colombia, segundo semestre, es el producto resultante de la aplicación de la metodología de zonificación de aptitud para cultivos comerciales, descrita en el documento: &quot;Zonificación de aptitud para el cultivo comercial de maíz tecnificado de clima cálido en Colombia, a escala 1:100.000”._x000a__x000a_Aptitud: Áreas con potencial para el establecimiento y desarrollo del cultivo de maíz (Zea mays L.) tecnificado de clima cálido, bajo un marco legal, normativo y técnico que las define y diferencia de otros usos posibles._x000a__x000a_Categorías:_x000a_• Aptitud Alta: Zonas con las mejores condiciones desde el punto de vista físico, socioecosistémico y socioeconómico._x000a_• Aptitud Media: Zonas con limitaciones moderadas de tipo físico, socioecosistémico y/o socioeconómico._x000a_• Aptitud Baja: Zonas con fuertes limitaciones de tipo físico, socioecosistémico y/o socioeconómico, las cuales podrían adecuarse con grandes inversiones y/o el desarrollo de nuevas tecnologías._x000a_• No Apta: Zonas con restricciones físicas y socioecosistémicas que imposibilitan el desarrollo de la actividad._x000a_• Exclusión legal: Zonas en las cuales, por mandato legal, no se permite el desarrollo de la producción de maíz (Zea mays L.) tecnificado de clima cálido, con fines comerciales."/>
    <s v="Activo"/>
    <s v="SIPRA"/>
    <s v="Zonificación de aptitud para el cultivo comercial de maíz (Zea mays L.) tecnificado de clima cálido en Colombia - Segundo semestre"/>
    <x v="3"/>
    <s v="Por validar"/>
    <x v="3"/>
    <s v="http://geoservicios.upra.gov.co/arcgis/rest/services/aptitud_uso_suelo/aptitud_maiz_sem_2_diciembre_2019/MapServer"/>
    <s v="Por validar"/>
    <s v="Por validar"/>
    <s v="Por Validar"/>
  </r>
  <r>
    <x v="3"/>
    <s v="SINF025"/>
    <x v="18"/>
    <s v="El mapa de zonificación de aptitud para el cultivo comercial de mango (Mangífera indica L.) en Colombia, a escala 1:100.000, es el producto resultante de la aplicación de la metodología de zonificación de aptitud para cultivos comerciales, descrita en el documento: &quot;Zonificación de aptitud para el cultivo comercial de mango en Colombia, a escala 1:100.000&quot;._x000a__x000a_Aptitud: Áreas con potencial para el establecimiento y desarrollo del cultivo tecnificado de mango (Mangifera indica L.), bajo un marco legal, normativo y técnico que las define y diferencia de otros usos posibles._x000a__x000a_Categorías:_x000a_• Aptitud Alta: Zonas con las mejores condiciones desde el punto de vista físico, socioecosistémico y socioeconómico._x000a_• Aptitud Media: Zonas con limitaciones moderadas de tipo físico, socioecosistémico y/o socioeconómico._x000a_• Aptitud Baja: Zonas con fuertes limitaciones de tipo físico, socioecosistémico y/o socioeconómico, las cuales podrían adecuarse con grandes inversiones y/o el desarrollo de nuevas tecnologías._x000a_• No Apta: Zonas con restricciones físicas y socioecosistémicas que imposibilitan el desarrollo de la actividad._x000a_• Exclusión legal: Zonas en las cuales, por mandato legal, no se permite el desarrollo de la producción de mango (Mangifera indica L.) con fines comerciales."/>
    <s v="Activo"/>
    <s v="SIPRA"/>
    <s v="Zonificación de aptitud para el cultivo comercial de mango (Mangifera indica L.) "/>
    <x v="3"/>
    <s v="Por validar"/>
    <x v="3"/>
    <s v="http://geoservicios.upra.gov.co/arcgis/rest/services/aptitud_uso_suelo/aptitud_mango_diciembre_2019/MapServer"/>
    <s v="Por validar"/>
    <s v="Por validar"/>
    <s v="Por Validar"/>
  </r>
  <r>
    <x v="3"/>
    <s v="SINF026"/>
    <x v="18"/>
    <s v="El mapa de aptitud para el cultivo tecnificado de papa (Solanum tuberosum L.) variedad Diacol Capiro (Semestre agrícola I),es un producto resultante de la aplicación de la metodología de zonificación de aptitud para cultivos comerciales, descrita en el documento: &quot;Zonificación de aptitud para el cultivo tecnificado de papa (Solanum tuberosum L.) variedad Diacol Capiro para uso industrial en Colombia, escala 1:100.000. Memoria Técnica. &quot;._x000a__x000a_Aptitud: Áreas con potencial para el establecimiento y desarrollo del cultivo tecnificado de papa (Solanum tuberosum L.) variedad Diacol Capiro para uso industrial, bajo un marco legal, normativo y técnico que las define y diferencia de otros usos posibles._x000a__x000a_Categorías:_x000a_- Aptitud alta: Zonas con las mejores condiciones desde el punto de vista físico, socioecosistémico y socioeconómico._x000a_- Aptitud media: Zonas con limitaciones moderadas de tipo físico, socioecosistémico y/o socioeconómico._x000a_- Aptitud baja: Zonas con fuertes limitaciones de tipo físico, socioecosistémico y/o socioeconómico, las cuales podrían adecuarse con grandes inversiones y/o el desarrollo de nuevas tecnologías._x000a_- No apta: Zonas con restricciones físicas y socioecosistémicas que imposibilitan el desarrollo de la actividad._x000a_- Exclusión legal: Zonas en las cuales, por mandato legal, no se permite el desarrollo de la producción de cultivo tecnificado de papa variedad Diacol Capiro para uso industrial."/>
    <s v="Activo"/>
    <s v="SIPRA"/>
    <s v="Zonificación de aptitud para el cultivo tecnificado de Papa (Solanum tuberosum L.)  Diacol Capiro de uso industrial - Semestre Agrícola"/>
    <x v="3"/>
    <s v="Por validar"/>
    <x v="3"/>
    <s v="http://geoservicios.upra.gov.co/arcgis/rest/services/aptitud_uso_suelo/aptitud_papa_diacol_capiro_sem_1/MapServer"/>
    <s v="Por validar"/>
    <s v="Por validar"/>
    <s v="Por Validar"/>
  </r>
  <r>
    <x v="3"/>
    <s v="SINF027"/>
    <x v="18"/>
    <s v="El mapa de aptitud para el cultivo tecnificado de papa (Solanum tuberosum L.) variedad Diacol Capiro (Semestre agrícola II),es un producto resultante de la aplicación de la metodología de zonificación de aptitud para cultivos comerciales, descrita en el documento: &quot;Zonificación de aptitud para el cultivo tecnificado de papa (Solanum tuberosum L.) variedad Diacol Capiro para uso industrial en Colombia, escala 1:100.000. Memoria Técnica. &quot;._x000a__x000a_Aptitud: Áreas con potencial para el establecimiento y desarrollo del cultivo tecnificado de papa (Solanum tuberosum L.) variedad Diacol Capiro para uso industrial, bajo un marco legal, normativo y técnico que las define y diferencia de otros usos posibles._x000a__x000a_Categorías:_x000a_- Aptitud alta: Zonas con las mejores condiciones desde el punto de vista físico, socioecosistémico y socioeconómico._x000a_- Aptitud media: Zonas con limitaciones moderadas de tipo físico, socioecosistémico y/o socioeconómico._x000a_- Aptitud baja: Zonas con fuertes limitaciones de tipo físico, socioecosistémico y/o socioeconómico, las cuales podrían adecuarse con grandes inversiones y/o el desarrollo de nuevas tecnologías._x000a_- No apta: Zonas con restricciones físicas y socioecosistémicas que imposibilitan el desarrollo de la actividad._x000a_- Exclusión legal: Zonas en las cuales, por mandato legal, no se permite el desarrollo de la producción de cultivo tecnificado de papa variedad Diacol Capiro para uso industrial."/>
    <s v="Activo"/>
    <s v="SIPRA"/>
    <s v="Zonificación de aptitud para el cultivo tecnificado de Papa (Solanum tuberosum L.)  Diacol Capiro de uso industrial - Semestre Agrícola II"/>
    <x v="3"/>
    <s v="Por validar"/>
    <x v="3"/>
    <s v="http://geoservicios.upra.gov.co/arcgis/rest/services/aptitud_uso_suelo/aptitud_papa_diacol_capiro_sem_2/MapServer"/>
    <s v="Por validar"/>
    <s v="Por validar"/>
    <s v="Por Validar"/>
  </r>
  <r>
    <x v="3"/>
    <s v="SINF028"/>
    <x v="18"/>
    <s v="El mapa de zonificación de aptitud para el cultivo comercial de papa (Solanum tuberosum L.) en Colombia, primer semestre, a escala 1:100.000, es un producto resultante de la aplicación de la metodología de zonificación de aptitud para cultivos comerciales, descrita en el documento: “Cultivo comercial de papa: identificación de zonas aptas en Colombia, a escala 1:100.000”._x000a__x000a_Aptitud: Áreas con potencial para el establecimiento y desarrollo del cultivo tecnificado de papa (Solanum tuberosum L.), bajo un marco legal, normativo y técnico que las define y diferencia de otros usos posibles._x000a__x000a_Categorías:_x000a_• Aptitud Alta: Zonas con las mejores condiciones desde el punto de vista físico, socioecosistémico y socioeconómico._x000a_• Aptitud Media: Zonas con limitaciones moderadas de tipo físico, socioecosistémico y/o socioeconómico._x000a_• Aptitud Baja: Zonas con fuertes limitaciones de tipo físico, socioecosistémico y/o socioeconómico, las cuales podrían adecuarse con grandes inversiones y/o el desarrollo de nuevas tecnologías._x000a_• No Apta: Zonas con restricciones físicas y socioecosistémicas que imposibilitan el desarrollo de la actividad._x000a_• Zonas en las cuales, por mandato legal, no se permite el desarrollo de la producción de papa (Solanum tuberosum L.), con fines comerciales."/>
    <s v="Activo"/>
    <s v="SIPRA"/>
    <s v="Zonificación de aptitud para el cultivo comercial de para el cultivo comercial de Papa en Colombia - Primer semestre."/>
    <x v="3"/>
    <s v="Por validar"/>
    <x v="3"/>
    <s v="http://geoservicios.upra.gov.co/arcgis/rest/services/aptitud_uso_suelo/aptitud_papa_sem_1_Dic2019/MapServer"/>
    <s v="Por validar"/>
    <s v="Por validar"/>
    <s v="Por Validar"/>
  </r>
  <r>
    <x v="3"/>
    <s v="SINF029"/>
    <x v="18"/>
    <s v="El mapa de zonificación de aptitud para el cultivo comercial de papa (Solanum tuberosum L.) en Colombia, segundo semestre, a escala 1:100.000, es un producto resultante de la aplicación de la metodología de zonificación de aptitud para cultivos comerciales, descrita en el documento: “Cultivo comercial de papa: identificación de zonas aptas en Colombia, a escala 1:100.000”._x000a__x000a_Aptitud: Áreas con potencial para el establecimiento y desarrollo del cultivo tecnificado de papa (Solanum tuberosum L.), bajo un marco legal, normativo y técnico que las define y diferencia de otros usos posibles._x000a__x000a_Categorías:_x000a_• Aptitud Alta: Zonas con las mejores condiciones desde el punto de vista físico, socioecosistémico y socioeconómico._x000a_• Aptitud Media: Zonas con limitaciones moderadas de tipo físico, socioecosistémico y/o socioeconómico._x000a_• Aptitud Baja: Zonas con fuertes limitaciones de tipo físico, socioecosistémico y/o socioeconómico, las cuales podrían adecuarse con grandes inversiones y/o el desarrollo de nuevas tecnologías._x000a_• No Apta: Zonas con restricciones físicas y socioecosistémicas que imposibilitan el desarrollo de la actividad._x000a_• Zonas en las cuales, por mandato legal, no se permite el desarrollo de la producción de papa (Solanum tuberosum L.), con fines comerciales."/>
    <s v="Activo"/>
    <s v="SIPRA"/>
    <s v="Zonificación de aptitud para el cultivo comercial de para el cultivo comercial de Papa en Colombia - Segundo semestre."/>
    <x v="3"/>
    <s v="Por validar"/>
    <x v="3"/>
    <s v="http://geoservicios.upra.gov.co/arcgis/rest/services/aptitud_uso_suelo/aptitud_papa_sem_2_Dic2019/MapServer"/>
    <s v="Por validar"/>
    <s v="Por validar"/>
    <s v="Por Validar"/>
  </r>
  <r>
    <x v="3"/>
    <s v="SINF030"/>
    <x v="18"/>
    <s v="El mapa de aptitud para el cultivo comercial de papaya (Carica papaya L.) híbrido Tainung en Colombia, a escala 1:100.000, es el producto resultante de la aplicación de la metodología de zonificación de aptitud para cultivos comerciales, descrita en el documento: &quot;Zonificación de aptitud para cultivo comercial de papaya híbrido Tainung en Colombia, a escala 1:100.000&quot;._x000a__x000a_Aptitud: Áreas con potencial para el establecimiento y desarrollo del cultivo tecnificado de papaya (Carica papaya L.) híbrido Tainung, bajo un marco legal, normativo y técnico que las define y diferencia de otros usos posibles._x000a__x000a_Categorías:_x000a_• Aptitud Alta: Zonas con las mejores condiciones desde el punto de vista físico, socioecosistémico y socioeconómico._x000a_• Aptitud Media: Zonas con limitaciones moderadas de tipo físico, socioecosistémico y/o socioeconómico._x000a_• Aptitud Baja: Zonas con fuertes limitaciones de tipo físico, socioecosistémico y/o socioeconómico, las cuales podrían adecuarse con grandes inversiones y/o el desarrollo de nuevas tecnologías._x000a_• No Apta: Zonas con restricciones físicas y socioecosistémicas que imposibilitan el desarrollo de la actividad._x000a_• Exclusión legal: Zonas en las cuales, por mandato legal, no se permite el desarrollo de la producción de papaya (Carica papaya L.) híbrido Tainung, con fines comerciales."/>
    <s v="Activo"/>
    <s v="SIPRA"/>
    <s v="Zonificación de aptitud para el cultivo comercial de para el cultivo comercial de Papaya"/>
    <x v="3"/>
    <s v="Por validar"/>
    <x v="3"/>
    <s v="http://geoservicios.upra.gov.co/arcgis/rest/services/aptitud_uso_suelo/aptitud_papaya/MapServer"/>
    <s v="Por validar"/>
    <s v="Por validar"/>
    <s v="Por Validar"/>
  </r>
  <r>
    <x v="3"/>
    <s v="SINF031"/>
    <x v="18"/>
    <s v="El mapa de zonificación de aptitud para la producción de pastos angleton (Dichantium aristatum), climacuna (Dichantium anulatum) en Colombia, a escala 1:100.000, es un producto resultante de la integración de criterios y variables físicas y socioecosistemicas, que ha sido utilizado como insumo para las zonificaciones de aptitud para la producción de leche y carne bovina en pastoreo para el mercado nacional y de exportación en Colombia, a escala 1:100.000._x000a_Categorías:_x000a_Aptitud Alta: Zonas con las mejores condiciones desde el punto de vista físico y socioecosistémico._x000a_Aptitud media: Zonas con limitaciones moderadas de tipo físico y/o socioecosistémico._x000a_Aptitud baja: Zonas con fuertes limitaciones de tipo físico y/o socioecosistémico, las cuales podrían adecuarse con grandes inversiones y/o el desarrollo de nuevas tecnologías._x000a_No apta: Zonas con restricciones físicas y socioecosistémicas que imposibilitan el desarrollo de la actividad._x000a_Exclusión legal: Zonas en las cuales, por mandato legal, no se permite el establecimiento y desarrollo de la producción de pastos angleton y climacuna."/>
    <s v="Activo"/>
    <s v="SIPRA"/>
    <s v="Zonificación de aptitud para la producción de pastos angleton (Dichantium aristatum), climacuna (Dichantium anulatum) en Colombia, a escala 1:100.000."/>
    <x v="3"/>
    <s v="Por validar"/>
    <x v="3"/>
    <s v="http://geoservicios.upra.gov.co/arcgis/rest/services/aptitud_uso_suelo/aptitud_pastos_angleton/MapServer"/>
    <s v="Por validar"/>
    <s v="Por validar"/>
    <s v="Por Validar"/>
  </r>
  <r>
    <x v="3"/>
    <s v="SINF032"/>
    <x v="18"/>
    <s v="El mapa de zonificación de aptitud para la producción de pastos braquiaria común y basilisk (Brachiaria decumbens), la libertad, piata, marandú y toledo (B. brizantha), ruzi (B. ruziziensis), mulato I, mulato II y llanero (B. hibrido), cultivar llanero o dyctioneura (B. humidicola) en Colombia, a escala 1:100.000, es un producto resultante de la integración de criterios y variables físicas y socioecosistemicas, que ha sido utilizado como insumo para las zonificaciones de aptitud para la producción de leche y carne bovina en pastoreo para el mercado nacional y de exportación en Colombia, a escala 1:100.000._x000a_Categorías:_x000a_Aptitud Alta: Zonas con las mejores condiciones desde el punto de vista físico y socioecosistémico._x000a_Aptitud media: Zonas con limitaciones moderadas de tipo físico y/o socioecosistémico._x000a_Aptitud baja: Zonas con fuertes limitaciones de tipo físico y/o socioecosistémico, las cuales podrían adecuarse con grandes inversiones y/o el desarrollo de nuevas tecnologías._x000a_No apta: Zonas con restricciones físicas y socioecosistémicas que imposibilitan el desarrollo de la actividad._x000a_Exclusión legal: Zonas en las cuales, por mandato legal, no se permite el establecimiento y desarrollo de la producción de pastos braquiaria común, basilisk, la libertad,piata, marandú, toledo, ruzi, mulato, llanero._x000a_Ter"/>
    <s v="Activo"/>
    <s v="SIPRA"/>
    <s v="Zonificación de aptitud para la producción de pastos braquiaria común y basilisk (Brachiaria decumbens), la libertad, piata, marandú y toledo (Brachiaria brizantha), ruzi (Brachiaria ruziziensis), mulato I, mulato II y llanero (Brachiaria hibrido), cultivar llanero o dyctioneura (Brachiaria humidicola) en Colombia, a escala 1:100.000."/>
    <x v="3"/>
    <s v="Por validar"/>
    <x v="3"/>
    <s v="http://geoservicios.upra.gov.co/arcgis/rest/services/aptitud_uso_suelo/aptitud_pastos_braquiaria/MapServer"/>
    <s v="Por validar"/>
    <s v="Por validar"/>
    <s v="Por Validar"/>
  </r>
  <r>
    <x v="3"/>
    <s v="SINF033"/>
    <x v="18"/>
    <s v="El mapa de Zonificación de aptitud para la producción de pastos estrella (Cynodon nlemfuensis), estrella africana (Cynodon plectostachyus), bermuda (Cynodon dactylon) y tifton 85 (Cynodon spp.) en Colombia, a escala 1:100.000, es un producto resultante de la integración de criterios y variables físicas y socioecosistemicas, que ha sido utilizado como insumo para las zonificaciones de aptitud para la producción de leche y carne bovina en pastoreo para el mercado nacional y de exportación en Colombia, a escala 1:100.000._x000a_Categorías:_x000a_Aptitud Alta: Zonas con las mejores condiciones desde el punto de vista físico y socioecosistémico._x000a_Aptitud media: Zonas con limitaciones moderadas de tipo físico y/o socioecosistémico._x000a_Aptitud baja: Zonas con fuertes limitaciones de tipo físico y/o socioecosistémico, las cuales podrían adecuarse con grandes inversiones y/o el desarrollo de nuevas tecnologías._x000a_No apta: Zonas con restricciones físicas y socioecosistémicas que imposibilitan el desarrollo de la actividad._x000a_Exclusión legal: Zonas en las cuales, por mandato legal, no se permite el establecimiento y desarrollo de la producción de pastos estrella, estrella africana, bermuda y tifton 85."/>
    <s v="Activo"/>
    <s v="SIPRA"/>
    <s v="Zonificación de aptitud para la producción de pastos estrella (Cynodon nlemfuensis), estrella africana (Cynodon plectostachyus), bermuda (Cynodon dactylon) y tifton 85 (Cynodon spp.) en Colombia, a escala 1:100.000."/>
    <x v="3"/>
    <s v="Por validar"/>
    <x v="3"/>
    <s v="http://geoservicios.upra.gov.co/arcgis/rest/services/aptitud_uso_suelo/aptitud_pastos_estrella/MapServer"/>
    <s v="Por validar"/>
    <s v="Por validar"/>
    <s v="Por Validar"/>
  </r>
  <r>
    <x v="3"/>
    <s v="SINF034"/>
    <x v="18"/>
    <s v="El mapa de zonificación de aptitud para la producción de pastos guinea común, mombaza y tanzania (Megathyrsus maximus), massai (Megathyrsus hibrido) en Colombia, a escala 1:100.000, a escala 1:100.000, es un producto resultante de la integración de criterios y variables físicas y socioecosistemicas, que ha sido utilizado como insumo para las zonificaciones de aptitud para la producción de leche y carne bovina en pastoreo para el mercado nacional y de exportación en Colombia, a escala 1:100.000._x000a_Categorías:_x000a_Aptitud Alta: Zonas con las mejores condiciones desde el punto de vista físico y socioecosistémico._x000a_Aptitud media: Zonas con limitaciones moderadas de tipo físico y/o socioecosistémico._x000a_Aptitud baja: Zonas con fuertes limitaciones de tipo físico y/o socioecosistémico, las cuales podrían adecuarse con grandes inversiones y/o el desarrollo de nuevas tecnologías._x000a_No apta: Zonas con restricciones físicas y socioecosistémicas que imposibilitan el desarrollo de la actividad._x000a_Exclusión legal: Zonas en las cuales, por mandato legal, no se permite el establecimiento y desarrollo de la producción de pastos guinea común, mombaza, tanzania y massai."/>
    <s v="Activo"/>
    <s v="SIPRA"/>
    <s v="Zonificación de aptitud para la producción de pastos guinea común, mombaza y tanzania (Megathyrsus maximus), massai (Megathyrsus hibrido) en Colombia, a escala 1:100.000."/>
    <x v="3"/>
    <s v="Por validar"/>
    <x v="3"/>
    <s v="http://geoservicios.upra.gov.co/arcgis/rest/services/aptitud_uso_suelo/aptitud_pastos_guinea/MapServer"/>
    <s v="Por validar"/>
    <s v="Por validar"/>
    <s v="Por Validar"/>
  </r>
  <r>
    <x v="3"/>
    <s v="SINF035"/>
    <x v="18"/>
    <s v="El mapa de zonificación de aptitud para la producción de pasto humidícola (Brachiaria humidicola), en Colombia, a escala 1:100.000, es un producto resultante de la integración de criterios y variables físicas y socioecosistemicas, que ha sido utilizado como insumo para las zonificaciones de aptitud para la producción de leche y carne bovina en pastoreo para el mercado nacional y de exportación en Colombia, a escala 1:100.000._x000a__x000a_Categorías:_x000a_Aptitud Alta: Zonas con las mejores condiciones desde el punto de vista físico y/o socioecosistémico._x000a_Aptitud media: Zonas con limitaciones moderadas de tipo físico y/o socioecosistémico._x000a_Aptitud baja: Zonas con fuertes limitaciones de tipo físico y/o socioecosistémico, las cuales podrían adecuarse con grandes inversiones y/o el desarrollo de nuevas tecnologías._x000a_No apta: Zonas con restricciones físicas y/o socioecosistémicas que imposibilitan el desarrollo de la actividad._x000a_Exclusión legal: Zonas en las cuales, por mandato legal, no se permite el establecimiento y desarrollo de la producción de pasto humidícola."/>
    <s v="Activo"/>
    <s v="SIPRA"/>
    <s v="Zonificación de aptitud para la producción de pasto humidícola (Brachiaria humidicola), en Colombia, a escala 1:100.000."/>
    <x v="3"/>
    <s v="Por validar"/>
    <x v="3"/>
    <s v="http://geoservicios.upra.gov.co/arcgis/rest/services/aptitud_uso_suelo/aptitud_pastos_humidicola/MapServer"/>
    <s v="Por validar"/>
    <s v="Por validar"/>
    <s v="Por Validar"/>
  </r>
  <r>
    <x v="3"/>
    <s v="SINF036"/>
    <x v="18"/>
    <s v="El mapa de Zonificación de aptitud para la producción de pasto kikuyo (Cenchrus clandestinus) en Colombia, es un producto resultante de la integración de criterios y variables físicas y socioecosistemicas, que ha sido utilizado como insumo para las zonificaciones de aptitud para la producción de leche y carne bovina en pastoreo para el mercado nacional y de exportación en Colombia, a escala 1:100.000._x000a_Categorías:_x000a_Aptitud Alta: Zonas con las mejores condiciones desde el punto de vista físico y socioecosistémico._x000a_Aptitud media: Zonas con limitaciones moderadas de tipo físico y/o socioecosistémico._x000a_Aptitud baja: Zonas con fuertes limitaciones de tipo físico y/o socioecosistémico, las cuales podrían adecuarse con grandes inversiones y/o el desarrollo de nuevas tecnologías._x000a_No apta: Zonas con restricciones físicas y socioecosistémicas que imposibilitan el desarrollo de la actividad._x000a_Exclusión legal: Zonas en las cuales, por mandato legal, no se permite el establecimiento y desarrollo de la producción de pasto kikuyo."/>
    <s v="Activo"/>
    <s v="SIPRA"/>
    <s v="Zonificación de aptitud para la producción de pasto kikuyo (Cenchrus clandestinus) en Colombia, a escala 1:100.000."/>
    <x v="3"/>
    <s v="Por validar"/>
    <x v="3"/>
    <s v="http://geoservicios.upra.gov.co/arcgis/rest/services/aptitud_uso_suelo/aptitud_pastos_kikuyo/MapServer"/>
    <s v="Por validar"/>
    <s v="Por validar"/>
    <s v="Por Validar"/>
  </r>
  <r>
    <x v="3"/>
    <s v="SINF037"/>
    <x v="18"/>
    <s v="El mapa de zonificación de aptitud para la producción de pastos pará o admirable (Brachiaria mutica), braquipará (Brachiaria plantaginea), alemán (Echinochloa polystachya) y tanner (Brachiaria arrecta) en Colombia, a escala 1:100.000, es un producto resultante de la integración de criterios y variables físicas y socioecosistemicas, que ha sido utilizado como insumo para las zonificaciones de aptitud para la producción de leche y carne bovina en pastoreo para el mercado nacional y de exportación en Colombia, a escala 1:100.000._x000a_Categorías:_x000a_Aptitud Alta: Zonas con las mejores condiciones desde el punto de vista físico y socioecosistémico._x000a_Aptitud media: Zonas con limitaciones moderadas de tipo físico y/o socioecosistémico._x000a_Aptitud baja: Zonas con fuertes limitaciones de tipo físico y/o socioecosistémico, las cuales podrían adecuarse con grandes inversiones y/o el desarrollo de nuevas tecnologías._x000a_No apta: Zonas con restricciones físicas y socioecosistémicas que imposibilitan el desarrollo de la actividad._x000a_Exclusión legal: Zonas en las cuales, por mandato legal, no se permite el establecimiento y desarrollo de la producción de pastos pará o admirable, braquipará, alemán y tanner"/>
    <s v="Activo"/>
    <s v="SIPRA"/>
    <s v="Zonificación de aptitud para la producción de pastos pará o admirable (Brachiaria mutica), braquipará (Brachiaria plantaginea), alemán (Echinochloa polystachya) y tanner (Brachiaria arrecta) en Colombia, a escala 1:100.000."/>
    <x v="3"/>
    <s v="Por validar"/>
    <x v="3"/>
    <s v="http://geoservicios.upra.gov.co/arcgis/rest/services/aptitud_uso_suelo/aptitud_pastos_para/MapServer"/>
    <s v="Por validar"/>
    <s v="Por validar"/>
    <s v="Por Validar"/>
  </r>
  <r>
    <x v="3"/>
    <s v="SINF038"/>
    <x v="18"/>
    <s v="El mapa de Zonificación de aptitud para la producción de pastos raygrass anual (Lolium multiflorum), híbrido (Lolium hybridum), perenne (Lolium perenne), festuca (Festuca arudianacea), falsa poa (Holcus lanatus), azul orchoro (Dactylis glomerata) en Colombia, a escala 1:100.000, es un producto resultante de la integración de criterios y variables físicas y socioecosistemicas, que ha sido utilizado como insumo para las zonificaciones de aptitud para la producción de leche y carne bovina en pastoreo para el mercado nacional y de exportación en Colombia, a escala 1:100.000._x000a_Categorías:_x000a_Aptitud Alta: Zonas con las mejores condiciones desde el punto de vista físico y socioecosistémico_x000a_Aptitud media: Zonas con limitaciones moderadas de tipo físico y/o socioecosistémico._x000a_Aptitud baja: Zonas con fuertes limitaciones de tipo físico y/o socioecosistémico, las cuales podrían adecuarse con grandes inversiones y/o el desarrollo de nuevas tecnologías._x000a_No apta: Zonas con restricciones físicas y socioecosistémicas que imposibilitan el desarrollo de la actividad._x000a_Exclusión legal: Zonas en las cuales, por mandato legal, no se permite el establecimiento y desarrollo de la producción de pastos raygrass anual, híbrido, perenne, festuca, falsa poa y azul orchoro."/>
    <s v="Activo"/>
    <s v="SIPRA"/>
    <s v="Zonificación de aptitud para la producción de pastos raygrass anual (Lolium multiflorum), híbrido (Lolium hybridum), perenne (Lolium perenne), festuca (Festuca arudianacea ), falsa poa (Holcus lanatus),  azul orchoro (Dactylis glomerata) en Colombia, a escala 1:100.000."/>
    <x v="3"/>
    <s v="Por validar"/>
    <x v="3"/>
    <s v="http://geoservicios.upra.gov.co/arcgis/rest/services/aptitud_uso_suelo/aptitud_pastos_raygrass/MapServer"/>
    <s v="Por validar"/>
    <s v="Por validar"/>
    <s v="Por Validar"/>
  </r>
  <r>
    <x v="3"/>
    <s v="SINF039"/>
    <x v="18"/>
    <s v="El mapa del potencial de aprovechamiento de la pesca marina artesanal de camarón, se genera siguiendo la metodología consolidada en el documento de Zonificación de potencial para la pesca. Este producto fue desarrollado en el marco del Convenio 219-2016 entre AUNAP yUPRA con el fin de aunar esfuerzos técnicos, administrativos y humanos para formular el plan nacional de ordenamiento productivo de la pesca, mediante la elaboración de lineamientos, criterios e instrumentos técnicos articulados con la Política Integral Para el Desarrollo de la Pesca Sostenible en Colombia."/>
    <s v="Activo"/>
    <s v="SIPRA"/>
    <s v="Zonificación del potencial para la pesca marina artesanal de camarón para el mercado nacional y exportación"/>
    <x v="3"/>
    <s v="Por validar"/>
    <x v="3"/>
    <s v="http://geoservicios.upra.gov.co/arcgis/rest/services/aptitud_uso_suelo/aptitud_pesca_marina_camaron/MapServer"/>
    <s v="Por validar"/>
    <s v="Por validar"/>
    <s v="Por Validar"/>
  </r>
  <r>
    <x v="3"/>
    <s v="SINF040"/>
    <x v="18"/>
    <s v="El mapa de zonificación de aptitud para el cultivo comercial de pimentón (Capsicum annuum) en Colombia, a escala 1:100.000, es el producto resultante de la aplicación de la metodología de zonificación de aptitud para cultivos comerciales, descrita en el documento: “Zonificación de aptitud para el cultivo comercial de pimentón en Colombia, a escala 1:100.000”._x000a__x000a_Aptitud: Áreas con potencial para el establecimiento y desarrollo del cultivo tecnificado de pimentón (Capsicum annuum), bajo un marco legal, normativo y técnico que las define y diferencia de otros usos posibles._x000a__x000a_Categorías:_x000a_• Aptitud Alta: Zonas con las mejores condiciones desde el punto de vista físico, socioecosistémico y socioeconómico._x000a_• Aptitud Media: Zonas con limitaciones moderadas de tipo físico, socioecosistémico y/o socioeconómico._x000a_• Aptitud Baja: Zonas con fuertes limitaciones de tipo físico, socioecosistémico y/o socioeconómico, las cuales podrían adecuarse con grandes inversiones y/o el desarrollo de nuevas tecnologías._x000a_• No Apta: Zonas con restricciones físicas y socioecosistémicas que imposibilitan el desarrollo de la actividad._x000a_• Exclusión legal: Zonas en las cuales, por mandato legal, no se permite el desarrollo de la producción de pimentón (Capsicum annuum) con fines comerciales."/>
    <s v="Activo"/>
    <s v="SIPRA"/>
    <s v="Zonificación de aptitud para el cultivo comercial de para el cultivo comercial de Pimentón"/>
    <x v="3"/>
    <s v="Por validar"/>
    <x v="3"/>
    <s v="http://geoservicios.upra.gov.co/arcgis/rest/services/aptitud_uso_suelo/aptitud_pimenton/MapServer"/>
    <s v="Por validar"/>
    <s v="Por validar"/>
    <s v="Por Validar"/>
  </r>
  <r>
    <x v="3"/>
    <s v="SINF041"/>
    <x v="18"/>
    <s v="El mapa de aptitud para el cultivo comercial de piña (Ananas comosus L.) es el producto resultante de la aplicación de la metodología de zonificación de aptitud para cultivos comerciales, descrita en el documento: &quot;Cultivo comercial de piña, identificación de zonas aptas en colombia, a escala 1:100.000&quot;._x000a__x000a_Aptitud: Áreas con potencial para el establecimiento y desarrollo del cultivo ccomercial de piña (Ananas comosus L.) bajo un marco legal, normativo y técnico que las define y diferencia de otros usos posibles._x000a__x000a_Categorías:_x000a__x000a_Aptitud Alta: Zonas con las mejores condiciones desde el punto de vista físico, socioecosistémico y socioeconómico._x000a_Aptitud Media: Zonas con limitaciones moderadas de tipo físico, socioecosistémico y/o socioeconómico._x000a_Aptitud Baja: Zonas con fuertes limitaciones de tipo físico, socioecosistémico y/o socioeconómico, las cuales podrían adecuarse con grandes inversiones y/o el desarrollo de nuevas tecnologías._x000a_No Apta: Zonas con restricciones físicas y socioecosistémicas que imposibilitan el desarrollo de la actividad._x000a_Exclusión legal: Zonas en las cuales, por mandato legal, no se permite el desarrollo del cultivo comercial de piña (Ananas comosus L.)."/>
    <s v="Activo"/>
    <s v="SIPRA"/>
    <s v="Zonificación de aptitud para el cultivo comercial de Piña (Ananas comosus L.), en Colombia, a escala 1:100.000"/>
    <x v="3"/>
    <s v="Por validar"/>
    <x v="3"/>
    <s v="http://geoservicios.upra.gov.co/arcgis/rest/services/aptitud_uso_suelo/aptitud_pina/MapServer"/>
    <s v="Por validar"/>
    <s v="Por validar"/>
    <s v="Por Validar"/>
  </r>
  <r>
    <x v="3"/>
    <s v="SINF042"/>
    <x v="18"/>
    <s v="El mapa de “Zonificación de aptitud para el cultivo comercial de comercial de Pirarucú, arapaima gigasen, en estanques en tierra cuya producción está destinada al consumo humano”, se genera siguiendo la metodología consolidada en el documento de zonificación de aptitud del territorio rural para la acuicultura. Este producto fue desarrollado en el marco del Convenio 219-2016 entre AUNAP Y UPRA con el objetivo de aunar esfuerzos técnicos, administrativos y humanos para formular el plan nacional de ordenamiento productivo del sector de la acuicultura y de la pesca, mediante la elaboración de lineamientos, criterios e instrumentos técnicos articulados, en el caso de la acuicultura, con el Plan Nacional para el Desarrollo de la Acuicultura Sostenible en Colombia - PlaNDAS._x000a__x000a_Categorías:_x000a_Aptitud: Áreas con potencial para el establecimiento y desarrollo de granjas destinadas al cultivo comercial de especies hidrobiológicas en estanques en tierra, bajo un marco legal, normativo y técnico que las define y diferencia de otros usos posibles._x000a_Aptitud Alta: Zonas en las cuales se encuentran las mejores condiciones físicas, socioecosistémicas y socioeconómicas para el establecimiento de granjas destinadas al cultivo comercial de especies hidrobiológicas en estanques en tierra._x000a_Aptitud Media: Zonas con condiciones físicas y socioecosistémicas favorables para el cultivo comercial de especies hidrobiológicas en estanques en tierra, con restricciones moderadas de tipo socioeconómico._x000a_Aptitud Baja: Zonas con condiciones físicas y socioecosistémicas que cumplen con los requerimientos mínimos para el establecimiento de granjas destinadas a la acuicultura comercial en estanques en tierra y con condiciones socioeconómicas moderadas o deficientes._x000a_No apto: Zonas con restricciones físicas y socioecosistémicas que imposibilitan el establecimiento de granjas destinadas al cultivo comercial de especies hidrobiológicas en estanques en tierra._x000a_Exclusión Legal: Zonas en las cuales, por mandato legal, no se permite el establecimiento de granjas destinadas al cultivo comercial de especies hidrobiológicas en estanques en tierra."/>
    <s v="Activo"/>
    <s v="SIPRA"/>
    <s v="Aptitud Para El Cultivo Comercial De Pirarucu En Estanques En Tierra"/>
    <x v="3"/>
    <s v="Por validar"/>
    <x v="3"/>
    <s v="http://geoservicios.upra.gov.co/arcgis/rest/services/aptitud_uso_suelo/aptitud_pirarucu_2018/MapServer"/>
    <s v="Por validar"/>
    <s v="Por validar"/>
    <s v="Por Validar"/>
  </r>
  <r>
    <x v="3"/>
    <s v="SINF043"/>
    <x v="18"/>
    <s v="El mapa de aptitud para plantaciones forestales con fines comerciales, identifica y delimita las áreas con potencial para plantaciones forestales comerciales, bajo un marco legal, normativo y técnico que las define y diferencia de otros usos posibles. Las categorías de aptitud del mapa de áreas potenciales de plantaciones forestales con fines comerciales en Colombia son: A1 Aptitud Alta; A2 Aptitud Media; A3 Aptitud Baja; N No Apto."/>
    <s v="Activo"/>
    <s v="SIPRA"/>
    <s v="Aptitud para plantaciones forestales con fines comerciales - Junio 2014"/>
    <x v="3"/>
    <s v="Por validar"/>
    <x v="3"/>
    <s v="http://geoservicios.upra.gov.co/arcgis/rest/services/aptitud_uso_suelo/aptitud_plantaciones_forestales_comerciales/MapServer"/>
    <s v="Por validar"/>
    <s v="Por validar"/>
    <s v="Por Validar"/>
  </r>
  <r>
    <x v="3"/>
    <s v="SINF044"/>
    <x v="18"/>
    <s v="El mapa de zonificación de aptitud para la producción tecnificada de cerdos (Sus cropha domesticus) en granjas con fines comerciales en Colombia, a escala 1:100.000, es un producto resultante de la aplicación de la metodología de zonificación de aptitud descrita en el documento: &quot;Zonificación de aptitud para la producción tecnificada de cerdos en granjas con fines comerciales en Colombia, a escala 1:100.000&quot;, en el marco del convenio de asociación No 219 de 2017, suscrito entre la UPRA y la Asociación colombiana de porcicultores - Porkcolombia._x000a__x000a_Aptitud: Áreas con potencial para el establecimiento y desarrollo del cultivo comercial de la producción tecnificada de cerdos (Sus cropha domesticus) en granjas con fines comerciales, bajo un marco legal, normativo y técnico que las define y diferencia de otros usos posibles._x000a__x000a_Categorías:_x000a_• Aptitud Alta: Zonas con las mejores condiciones desde el punto de vista físico, socioecosistémico y socioeconómico._x000a_• Aptitud Media: Zonas con limitaciones moderadas de tipo físico, socioecosistémico y/o socioeconómico._x000a_• Aptitud Baja: Zonas con fuertes limitaciones de tipo físico, socioecosistémico y/o socioeconómico, las cuales podrían adecuarse con grandes inversiones y/o el desarrollo de nuevas tecnologías._x000a_• No Apta: Zonas con restricciones físicas y socioecosistémicas que imposibilitan el desarrollo de la actividad._x000a_• Exclusión legal: Zonas en las cuales, por mandato legal, no se permite el desarrollo de la producción tecnificada de cerdos (Capsicum frutescens), en granjas con fines comerciales."/>
    <s v="Activo"/>
    <s v="SIPRA"/>
    <s v="Zonificación de aptitud para la producción tecnificada de cerdos en granjas con fines comerciales en Colombia"/>
    <x v="3"/>
    <s v="Por validar"/>
    <x v="3"/>
    <s v="http://geoservicios.upra.gov.co/arcgis/rest/services/aptitud_uso_suelo/aptitud_porcicola/MapServer"/>
    <s v="Por validar"/>
    <s v="Por validar"/>
    <s v="Por Validar"/>
  </r>
  <r>
    <x v="3"/>
    <s v="SINF045"/>
    <x v="18"/>
    <s v="El mapa de ”Aptitud para el cultivo comercial de tilapia plateada, oreochromis niloticus, y el hibrido rojo, oreochromis sp, en estanques en tierra cuya producción está destinada al consumo humano”, se genera siguiendo la metodología consolidada en el documento de zonificación de aptitud del territorio rural para la acuicultura. Este producto fue desarrollado en el marco del Convenio 219-2016 entre AUNAP Y UPRA para aunar esfuerzos técnicos, administrativos y humanos para formular el plan nacional de ordenamiento productivo del sector de la acuicultura y de la pesca, mediante la elaboración de lineamientos, criterios e instrumentos técnicos articulados con la Política Integral Para el Desarrollo de la Pesca Sostenible y al Plan Nacional para el Desarrollo de la Acuicultura Sostenible en Colombia._x000a_Categorías:_x000a_Aptitud: Áreas con potencial para el establecimiento y desarrollo de granjas destinadas al cultivo comercial de especies hidrobiológicas en estanques en tierra, bajo un marco legal, normativo y técnico que las define y diferencia de otros usos posibles._x000a_Alta: Zonas en las cuales se encuentran las mejores condiciones físicas, socioecosistémicas y socioeconómicas para el establecimiento de granjas destinadas al cultivo comercial de especies hidrobiológicas en estanques en tierra._x000a_Media: Zonas con condiciones físicas y socioecosistémicas favorables para el cultivo comercial de especies hidrobiológicas en estanques en tierra, con restricciones moderadas de tipo socioeconómico._x000a_Baja: Zonas con condiciones físicas y socioecosistémicas que cumplen con los requerimientos mínimos para el establecimiento de granjas destinadas a la acuicultura comercial en estanques en tierra y con condiciones socioeconómicas moderadas o deficientes._x000a_No apto: Zonas con restricciones físicas y socioecosistémicas que imposibilitan el establecimiento de granjas destinadas al cultivo comercial de especies hidrobiológicas en estanques en tierra._x000a_Exclusión Legal: Zonas en las cuales, por mandato legal, no se permite el establecimiento de granjas destinadas al cultivo comercial de especies hidrobiológicas en estanques en tierra."/>
    <s v="Activo"/>
    <s v="SIPRA"/>
    <s v="Aptitud para el cultivo comercial de tilapia plateada y el hibrido rojo, en estanques en tierra."/>
    <x v="3"/>
    <s v="Por validar"/>
    <x v="3"/>
    <s v="http://geoservicios.upra.gov.co/arcgis/rest/services/aptitud_uso_suelo/aptitud_tilapia_2018/MapServer"/>
    <s v="Por validar"/>
    <s v="Por validar"/>
    <s v="Por Validar"/>
  </r>
  <r>
    <x v="3"/>
    <s v="SINF046"/>
    <x v="18"/>
    <s v="El mapa es el producto resultante de la validación y aplicación de la metodología de evaluación de tierras con fines agropecuarios a escala 1:100.000 en el departamento del Huila, en el marco del convenio interadministrativo No. 283 de 2017 suscrito entre la Gobernación del Huila y la UPRA, el proceso de evaluación de tierras es un instrumento de planificación para las áreas rurales que facilita la identificación de áreas geográficas con una combinación de características físicas, biológicas, humanas e institucionales aptas para un uso determinado, que pueden ser interpretadas en términos de objetivos para la gestión de los territorios. El mapa de aptitud, es una herramienta que permite identificar posibles núcleos de desarrollo, orientar políticas del sector agropecuario y de la planificación rural del departamento._x000a__x000a_Aptitud: Áreas con potencial para el establecimiento y desarrollo del cultivo comercial de la producción de trucha arcoíris (Oncorhinchus miskiss) en estanques en tierra, en sistemas semi intensivos e intensivos, bajo un marco legal, normativo y técnico que las define y diferencia de otros usos posibles._x000a__x000a_Categorías:_x000a_• Aptitud Alta: Zonas con las mejores condiciones desde el punto de vista físico, socioecosistémico y socioeconómico._x000a_• Aptitud Media: Zonas con limitaciones moderadas de tipo físico, socioecosistémico y/o socioeconómico._x000a_• Aptitud Baja: Zonas con fuertes limitaciones de tipo físico, socioecosistémico y/o socioeconómico, las cuales podrían adecuarse con grandes inversiones y/o el desarrollo de nuevas tecnologías._x000a_• No Apta: Zonas con restricciones físicas y socioecosistémicas que imposibilitan el desarrollo de la actividad._x000a_• Exclusión legal: Áreas con potencial para el establecimiento y desarrollo del cultivo comercial de la producción de trucha arcoíris (Oncorhinchus miskiss) en estanques en tierra, en sistemas semi intensivos e intensivos."/>
    <s v="Activo"/>
    <s v="SIPRA"/>
    <s v="Aptitud para el cultivo comercial de trucha arcoíris en estanques en tierra"/>
    <x v="3"/>
    <s v="Por validar"/>
    <x v="3"/>
    <s v="http://geoservicios.upra.gov.co/arcgis/rest/services/aptitud_uso_suelo/aptitud_trucha_2018/MapServer"/>
    <s v="Por validar"/>
    <s v="Por validar"/>
    <s v="Por Validar"/>
  </r>
  <r>
    <x v="3"/>
    <s v="SINF047"/>
    <x v="19"/>
    <s v="El producto se genera a partir de información secundaria oficial disponible para el suelo rural, continental e insular. Este mapa no aplica para análisis prediales, caso en el cual se deberá complementar con estudios detallados o información primaria. La unidad mínima de mapeo es de 25 mm2 que corresponde a 25 hectáreas en el terreno. La UPRA realiza las actualizaciones periódicas de este mapa, según nueva información disponible. El producto se genera desarrollando el proceso en Arcgis 10.5.1 (a partir de la herramienta de modelaje se registran los procesos usados), a partir de la información de Cobertura de la tierra periodo 2010-2012 (IDEAM, et. al, 2014) y la leyenda del sistema de clasificación de usos agropecuarios (IGAC, UPRA, 2015) seleccionando las siguientes categorías: agricultura, agro y silvopastoril, áreas de pastoreo, cuerpos de agua, forestal de producción, otras actividades agropecuarias (Herramienta SELECT); las cuales se unen (función UNION) con las áreas de agricultura familiar (UPRA, 2019). A partir del Mapa de bosque no bosque Colombia, IDEAM, 2010 actualizado según oficio del IDEAM del 10 de abril de 2019, se eliminan (con la función ERASE) las áreas de Bosques naturales con lo cual se ajustan las áreas en actividad agropecuaria respecto a las identificadas en el mapa del coberturas de la tierra. Se excluyen las restricciones legales (reservas forestales protectoras nacionales y regionales, áreas de reserva forestal de Ley segunda categoría A, parques arqueológicos, páramos; se actualizan nuevas áreas del SINAP que prohíben las actividades agropecuarias, de acuerdo con nueva información disponible a julio de 2019). Luego se procede mediante la herramienta AGGREGATE, a la unión de los parches mayores a 25 ha a una distancia de 100 metros, se tapan perforaciones inferiores a 25 ha. Por último, de acuerdo con el parágrafo 1 del artículo 7 de la Resolución 261 de 2018 del Ministerio de Agricultura y Desarrollo Rural, se adicionan nuevas áreas con base en información suministrada por fuentes gremiales, que cumplen con los criterios de inclusión a la frontera agrícola nacional."/>
    <s v="Activo"/>
    <s v="SIPRA"/>
    <s v="Identificación general de la frontera agrícola en Colombia a escala 1:100.000 "/>
    <x v="3"/>
    <s v="Por validar"/>
    <x v="3"/>
    <s v="http://geoservicios.upra.gov.co/arcgis/rest/services/ordenamiento_productivo/frontera_agricola_2019/MapServer"/>
    <s v="Por validar"/>
    <s v="Por validar"/>
    <s v="Por Validar"/>
  </r>
  <r>
    <x v="3"/>
    <s v="SINF048"/>
    <x v="19"/>
    <s v="El artículo 1 de la Ley 1776 de 2016 define las Zidres como territorios con aptitud agrícola, pecuaria y forestal y piscícola identificados por la UPRA, las cuales deben cumplir con cinco requisitos: a) encontrarse aislados de los centros urbanos más significativos; b) demandar elevados costos de adaptación productiva por sus características agrológicas y climáticas; c) tener baja densidad poblacional; d) presentar altos índices de pobreza o e) carecer de infraestructura mínima para el transporte y comercialización de los productos. Por otra parte, los artículos 29 y 30 determinan que no podrán constituirse Zidres en territorios declarados resguardos indígenas, zonas de reserva campesina debidamente establecidas por el Incoder o quien haga sus veces, territorios colectivos titulados o en proceso de titulación de las comunidades negras, territorios que comprendan áreas declaradas y delimitadas como ecosistemas estratégicos, parques naturales, páramos y humedales. La Corte Constitucional, en la Sentencia C-077 de 2017, establece, bajo una interpretación sistémica y de acuerdo con la protección de las comunidades étnicas, que la prohibición que aparece en el artículo 29 de la Ley 1776 de 2016 es aplicable por igual a territorios constituidos y en proceso de constitución, tanto de comunidades afrodescendientes como de pueblos indígenas.En consecuencia, la estimación indicativa de áreas de referencia se estructura en tres etapas que responden a: Identificación de restricciones legales: en esta etapa se establecen las variables que restringen la constitución de las Zidres dadas por la Ley 1776 de 2016 en sus artículos 1, 29 y 30. Definición de requisitos: identificadas las áreas de restricciones legales, se continúa con la definición de los requisitos establecidos en el artículo 1 de la Ley 1776 de 2016. Dicha definición se genera a partir de la identificación de variables y criterios técnicos que resultan de un proceso de discusión y retroalimentación con las entidades competentes en la generación y manejo de la información que mejor representa dichos requisitos, con el fin de promover escenarios de análisis que permitieran precisar cada uno de estos. Establecimiento de las áreas de referencia: el desarrollo de esta etapa se basa en la aplicación de los modelos cartográficos que precisen las áreas de referencia para iniciar el proceso e información, concertación y coordinación con los concejos municipales, previo al proceso de identificación de las Zidres."/>
    <s v="Activo"/>
    <s v="SIPRA"/>
    <s v="Áreas de referencia como insumo para la identificación de las ZIDRES, escala 1:100.000."/>
    <x v="3"/>
    <s v="Por validar"/>
    <x v="3"/>
    <s v="http://geoservicios.upra.gov.co/arcgis/rest/services/ordenamiento_productivo/zidres_2018/MapServer"/>
    <s v="Por validar"/>
    <s v="Por validar"/>
    <s v="Por Validar"/>
  </r>
  <r>
    <x v="3"/>
    <s v="SINF049"/>
    <x v="19"/>
    <s v="Predios saneados con presencia de Zonas de Interés de Desarrollo Rural, Económico y Social (Zidres) ubicada en el municipio de Puerto López, departamento de Meta, según CONPES 3940 del 17 de julio de 2018 y su anexo._x000a__x000a_La UPRA elaboró y aplicó la “Metodología para la estimación de áreas de referencia como insumo para la identificación de las zonas de interés de desarrollo rural, económico y social (Zidres)”, que fueron fundamentales para la formulación del documento Conpes 3917._x000a__x000a_A partir de estas áreas de referencia específicamente en el municipio de Puerto López, se inició la constitución de la zidres mediante la identificación, delimitación y aprobación de la figura en territorio, que a su vez fueron precedidas por un proceso de información, concertación y coordinación con el concejo municipal que se evidencia en la Resolución administrativa 30 del concejo municipal de Puerto López, el proceso permitió obtener como resultado del proceso el Conpes 3940 de delimitación y se expidió el decreto 1396 de 2018 de aprobación de la figura zidres por parte del consejo de ministros"/>
    <s v="Activo"/>
    <s v="SIPRA"/>
    <s v="Área Zidres Puerto López (Meta)."/>
    <x v="3"/>
    <s v="Por validar"/>
    <x v="3"/>
    <s v="http://geoservicios.upra.gov.co/arcgis/rest/services/ordenamiento_productivo/zidres_puerto_lopez_2018/MapServer"/>
    <s v="Por validar"/>
    <s v="Por validar"/>
    <s v="Por Validar"/>
  </r>
  <r>
    <x v="3"/>
    <s v="SINF050"/>
    <x v="20"/>
    <s v="El mapa de Área sin restricciones para Formalización de la Propiedad Privada, identifica y delimita las áreas sin restricciones para la formalización de la propiedad, bajo un marco legal (Ley 1561 de 2012), normativo y técnico que las define y diferencia de otros usos posibles. Las restricciones de las áreas para formalización son: Restricciones ambientales, comunidades étnicas y zonas Urbana"/>
    <s v="Activo"/>
    <s v="SIPRA"/>
    <s v="Áreas disponibles para formalización de propiedad privada"/>
    <x v="3"/>
    <s v="Por validar"/>
    <x v="3"/>
    <s v="http://geoservicios.upra.gov.co/arcgis/rest/services/formalizacion_propiedad/potenciales_formalizacion/MapServer"/>
    <s v="Por validar"/>
    <s v="Por validar"/>
    <s v="Por Validar"/>
  </r>
  <r>
    <x v="3"/>
    <s v="SINF051"/>
    <x v="21"/>
    <s v="Existe para varios cultivos"/>
    <s v="Activo"/>
    <s v="SIPRA"/>
    <s v="Evaluación de tierras con fines agrícolas, en el departamento de Cesar"/>
    <x v="3"/>
    <s v="Por validar"/>
    <x v="3"/>
    <s v="http://geoservicios.upra.gov.co/arcgis/rest/services/tipo_utilizacion_tierra/cesar_aptitud/MapServer"/>
    <s v="Por validar"/>
    <s v="Por validar"/>
    <s v="Por Validar"/>
  </r>
  <r>
    <x v="3"/>
    <s v="SINF052"/>
    <x v="21"/>
    <s v="Existe para varios cultivos"/>
    <s v="Activo"/>
    <s v="SIPRA"/>
    <s v="Evaluación de tierras con fines agrícolas, en el departamento de Cundinamarca"/>
    <x v="3"/>
    <s v="Por validar"/>
    <x v="3"/>
    <s v="http://geoservicios.upra.gov.co/arcgis/rest/services/tipo_utilizacion_tierra/cesar_aptitud/MapServer"/>
    <s v="Por validar"/>
    <s v="Por validar"/>
    <s v="Por Validar"/>
  </r>
  <r>
    <x v="3"/>
    <s v="SINF053"/>
    <x v="21"/>
    <s v="Existe para varios cultivos"/>
    <s v="Activo"/>
    <s v="SIPRA"/>
    <s v="Evaluación de tierras con fines agrícolas, en el departamento de Huila"/>
    <x v="3"/>
    <s v="Por validar"/>
    <x v="3"/>
    <s v="http://geoservicios.upra.gov.co/arcgis/rest/services/tipo_utilizacion_tierra/huila_aptitud/MapServer"/>
    <s v="Por validar"/>
    <s v="Por validar"/>
    <s v="Por Validar"/>
  </r>
  <r>
    <x v="3"/>
    <s v="SINF054"/>
    <x v="21"/>
    <s v="Existe para varios cultivos"/>
    <s v="Activo"/>
    <s v="SIPRA"/>
    <s v="Evaluación de tierras con fines agrícolas, en el departamento de Meta"/>
    <x v="3"/>
    <s v="Por validar"/>
    <x v="3"/>
    <s v="http://geoservicios.upra.gov.co/arcgis/rest/services/tipo_utilizacion_tierra/meta_aptitud/MapServer"/>
    <s v="Por validar"/>
    <s v="Por validar"/>
    <s v="Por Validar"/>
  </r>
  <r>
    <x v="3"/>
    <s v="SINF055"/>
    <x v="21"/>
    <s v="Existe para varios cultivos"/>
    <s v="Activo"/>
    <s v="SIPRA"/>
    <s v="Evaluación de tierras con fines agrícolas, en el departamento de Nariño"/>
    <x v="3"/>
    <s v="Por validar"/>
    <x v="3"/>
    <s v="http://geoservicios.upra.gov.co/arcgis/rest/services/tipo_utilizacion_tierra/narino_aptitud/MapServer"/>
    <s v="Por validar"/>
    <s v="Por validar"/>
    <s v="Por Validar"/>
  </r>
  <r>
    <x v="3"/>
    <s v="SINF056"/>
    <x v="21"/>
    <s v="Existe para varios cultivos"/>
    <s v="Activo"/>
    <s v="SIPRA"/>
    <s v="Evaluación de tierras con fines agrícolas, en el departamento de Quindío"/>
    <x v="3"/>
    <s v="Por validar"/>
    <x v="3"/>
    <s v="http://geoservicios.upra.gov.co/arcgis/rest/services/tipo_utilizacion_tierra/quindio_aptitud/MapServer"/>
    <s v="Por validar"/>
    <s v="Por validar"/>
    <s v="Por Validar"/>
  </r>
  <r>
    <x v="3"/>
    <s v="SINF057"/>
    <x v="22"/>
    <s v="El producto se genera a partir de información secundaria oficial disponible para el suelo rural, continental e insular. Este mapa no aplica para análisis prediales, caso en el cual se deberá complementar con estudios detallados o información primaria. La unidad mínima de mapeo es de 25 mm2 que corresponde a 25 hectáreas en el terreno. La UPRA realiza las actualizaciones periódicas de este mapa, según nueva información disponible. El producto se genera desarrollando el proceso en Arcgis 10.5.1 (a partir de la herramienta de modelaje se registran los procesos usados), a partir de la información de Cobertura de la tierra periodo 2010-2012 (IDEAM, et. al, 2014) y la leyenda del sistema de clasificación de usos agropecuarios (IGAC, UPRA, 2015) seleccionando las siguientes categorías: agricultura, agro y silvopastoril, áreas de pastoreo, cuerpos de agua, forestal de producción, otras actividades agropecuarias (Herramienta SELECT); las cuales se unen (función UNION) con las áreas de agricultura familiar (UPRA, 2019). A partir del Mapa de bosque no bosque Colombia, IDEAM, 2010 actualizado según oficio del IDEAM del 10 de abril de 2019, se eliminan (con la función ERASE) las áreas de Bosques naturales con lo cual se ajustan las áreas en actividad agropecuaria respecto a las identificadas en el mapa del coberturas de la tierra. Se excluyen las restricciones legales (reservas forestales protectoras nacionales y regionales, áreas de reserva forestal de Ley segunda categoría A, parques arqueológicos, páramos; se actualizan nuevas áreas del SINAP que prohíben las actividades agropecuarias, de acuerdo con nueva información disponible a julio de 2019). Luego se procede mediante la herramienta AGGREGATE, a la unión de los parches mayores a 25 ha a una distancia de 100 metros, se tapan perforaciones inferiores a 25 ha. Por último, de acuerdo con el parágrafo 1 del artículo 7 de la Resolución 261 de 2018 del Ministerio de Agricultura y Desarrollo Rural, se adicionan nuevas áreas con base en información suministrada por fuentes gremiales, que cumplen con los criterios de inclusión a la frontera agrícola nacional."/>
    <s v="Activo"/>
    <s v="SIPRA"/>
    <s v="Áreas que probablemente presentan agricultura familiar"/>
    <x v="3"/>
    <s v="Por validar"/>
    <x v="3"/>
    <s v="http://geoservicios.upra.gov.co/arcgis/rest/services/uso_suelo_rural/areas_probables_agricultura_familiar/MapServer"/>
    <s v="Por validar"/>
    <s v="Por validar"/>
    <s v="Por Validar"/>
  </r>
  <r>
    <x v="4"/>
    <s v="SAG001"/>
    <x v="23"/>
    <s v="El servicio corresponde a la información generada a partir del registro durante la ejecución del Ciclo de vacunación. La información se actualiza mínimo dos (2) veces al año a nivel de: Ubicación (departamento, municipio y vereda), categorías etarias, sexo. También contiene información de animales vacunados por especie, tipo biológico, sexo y edad. Número de predios vacunados. Número de ganaderos."/>
    <s v="Activo"/>
    <s v="SAGARI"/>
    <s v="Contiene información de animales vacunados por especie, tipo biológico, sexo y edad. Número de predios vacunados. Número de ganaderos."/>
    <x v="6"/>
    <s v="SAGARI"/>
    <x v="4"/>
    <s v="https://sagari.fedegan-fng.org.co/?#/login"/>
    <s v="Semestral"/>
    <s v="Decreto 2106 del 2019"/>
    <s v="Ejecutar el Programa Nacional de Erradicación de Fiebre Aftosa en Bovinos y Bufalinos"/>
  </r>
  <r>
    <x v="5"/>
    <s v="ADR-01"/>
    <x v="24"/>
    <s v="La BD de datos relaciona por asociación y beneficiario los saldos a recuperar por parte de la ADR heredados del INCODER."/>
    <s v="Activo"/>
    <s v="Dynamics; SIFI"/>
    <s v="Fuente primaria"/>
    <x v="7"/>
    <s v="Dynamics; SIFI"/>
    <x v="5"/>
    <s v="N/D"/>
    <s v="Bajo demanda"/>
    <s v="N/D"/>
    <s v="Recuperación de la Inversión"/>
  </r>
  <r>
    <x v="5"/>
    <s v="ADR-02"/>
    <x v="25"/>
    <s v="Contiene a corte semestral entre junio y diciembre los deudores morosos de la ADR."/>
    <s v="Activo"/>
    <s v="Dynamics; SIFI"/>
    <s v="Fuente primaria"/>
    <x v="7"/>
    <s v="Dynamics; SIFI"/>
    <x v="5"/>
    <s v="N/D"/>
    <s v="Bajo demanda"/>
    <s v="N/D"/>
    <s v="Recuperación de la Inversión"/>
  </r>
  <r>
    <x v="5"/>
    <s v="ADR-03"/>
    <x v="26"/>
    <s v="contiene las consignaciones mensuales de los bancos de la agencia por parte de los deudores"/>
    <s v="Activo"/>
    <s v="Dynamics; SIFI"/>
    <s v="Fuente primaria"/>
    <x v="7"/>
    <s v="Dynamics; SIFI"/>
    <x v="5"/>
    <s v="N/D"/>
    <s v="Bajo demanda"/>
    <s v="N/D"/>
    <s v="Recuperación de la inversión, Tarifas, transferencias."/>
  </r>
  <r>
    <x v="5"/>
    <s v="ADR-04"/>
    <x v="27"/>
    <s v="CONTIENE LA INFORMAACIÓN DE LOS DISTRITOS DE ADECUACIÓN DE TIERRAS DEL PAIS, CON INFOMRACIÓN GENERAL SOBRE CADA UNO DE ELLOS. CONTIENE INFOMRACIÓN GEOGRÁFICA"/>
    <s v="Activo"/>
    <s v="Mapa de información"/>
    <s v="Fuente primaria"/>
    <x v="8"/>
    <s v="Mapa de información"/>
    <x v="5"/>
    <s v="N/D"/>
    <s v="Bajo demanda"/>
    <s v="N/D"/>
    <s v="PRESTACIÓN DEL SERVICIO PÚBLICO DE ADECUACIÓN DE TIERRAS"/>
  </r>
  <r>
    <x v="5"/>
    <s v="ADR-05"/>
    <x v="28"/>
    <s v="CONTIENE INFORMACIÓN SOBRE LAS ASOCIACIONES DE USUARIOS CONSTITUIDAS PARA LA ADMINISTRACIÓN OPERACIÓN Y CONSERVACIÓ DE UN DISTRITO DE ADECUACIÓN DE TIERRAS."/>
    <s v="Activo"/>
    <s v="Mapa de información"/>
    <s v="Fuente primaria"/>
    <x v="8"/>
    <s v="Mapa de información"/>
    <x v="5"/>
    <s v="N/D"/>
    <s v="Bajo demanda"/>
    <s v="N/D"/>
    <s v="PRESTACIÓN DEL SERVICIO PÚBLICO DE ADECUACIÓN DE TIERRAS"/>
  </r>
  <r>
    <x v="5"/>
    <s v="ADR-06"/>
    <x v="29"/>
    <s v="CONTIENE LA INFORMACIÓN SOBRE LAS INVERSIONES REALIZADAS POR LA AGENCIA EN PROYECTOS NUEVOS DE ADECUACIÓN DE TIERRAS Y DISTRITOS DE SU PROPIEDAD. "/>
    <s v="Activo"/>
    <s v="Mapa de información"/>
    <s v="Fuente primaria"/>
    <x v="8"/>
    <s v="Mapa de información"/>
    <x v="5"/>
    <s v="N/D"/>
    <s v="Bajo demanda"/>
    <s v="N/D"/>
    <s v="PRESTACIÓN DEL SERVICIO PÚBLICO DE ADECUACIÓN DE TIERRAS"/>
  </r>
  <r>
    <x v="5"/>
    <s v="ADR-07"/>
    <x v="30"/>
    <s v="Registro de las EPSEAS habilitadas."/>
    <s v="Activo"/>
    <s v="Mapa de información"/>
    <s v="Fuente primaria"/>
    <x v="9"/>
    <s v="Mapa de información"/>
    <x v="5"/>
    <s v="N/D"/>
    <s v="Bajo demanda"/>
    <s v="N/D"/>
    <s v="Asistencia técnica"/>
  </r>
  <r>
    <x v="5"/>
    <s v="ADR-08"/>
    <x v="31"/>
    <s v="contiene la infomración de los usuarios que deben estar registrados para recibir el servicio de extensión agropecuaria."/>
    <s v="Activo"/>
    <s v="Mapa de información"/>
    <s v="Fuente primaria"/>
    <x v="9"/>
    <s v="Mapa de información"/>
    <x v="5"/>
    <s v="N/D"/>
    <s v="Bajo demanda"/>
    <s v="N/D"/>
    <s v="Asistencia técnica"/>
  </r>
  <r>
    <x v="5"/>
    <s v="ADR-09"/>
    <x v="32"/>
    <s v="Contiene la información de las solicitudes de registro de epseas"/>
    <s v="Activo"/>
    <s v="Mapa de información"/>
    <s v="Fuente primaria"/>
    <x v="9"/>
    <s v="Mapa de información"/>
    <x v="5"/>
    <s v="N/D"/>
    <s v="Bajo demanda"/>
    <s v="N/D"/>
    <s v="Asistencia técnica"/>
  </r>
  <r>
    <x v="5"/>
    <s v="ADR-10"/>
    <x v="33"/>
    <s v="Histórico de usuarios atendidos antes del 2017."/>
    <s v="Activo"/>
    <s v="Mapa de información"/>
    <s v="Fuente primaria"/>
    <x v="9"/>
    <s v="Mapa de información"/>
    <x v="0"/>
    <s v="http://172.17.1.12:8086/ConsultaADRPorPersona_x000a_http://172.17.1.12:8086/ConsultaADRPorUbicacion"/>
    <s v="Bajo demanda"/>
    <s v="N/D"/>
    <s v="Asistencia técnica"/>
  </r>
  <r>
    <x v="5"/>
    <s v="ADR-11"/>
    <x v="34"/>
    <s v="Capacitación a los actores del sistema de extensión agropecuaria (UNAD)"/>
    <s v="Activo"/>
    <s v="Mapa de información"/>
    <s v="Fuente primaria"/>
    <x v="9"/>
    <s v="Mapa de información"/>
    <x v="5"/>
    <s v="N/D"/>
    <s v="Bajo demanda"/>
    <s v="N/D"/>
    <s v="Asistencia técnica"/>
  </r>
  <r>
    <x v="5"/>
    <s v="ADR-12"/>
    <x v="35"/>
    <s v="Plan departamental de extensión agropecuaria. Infomración no estructurada."/>
    <s v="Activo"/>
    <s v="Mapa de información"/>
    <s v="Fuente primaria"/>
    <x v="9"/>
    <s v="Mapa de información"/>
    <x v="5"/>
    <s v="N/D"/>
    <s v="Bajo demanda"/>
    <s v="N/D"/>
    <s v="Asistencia técnica"/>
  </r>
  <r>
    <x v="5"/>
    <s v="ADR-13"/>
    <x v="36"/>
    <s v="Plan departamental de extensión agropecuaria. Infomración no estructurada."/>
    <s v="Activo"/>
    <s v="Mapa de información"/>
    <s v="Fuente primaria"/>
    <x v="9"/>
    <s v="Mapa de información"/>
    <x v="5"/>
    <s v="N/D"/>
    <s v="Bajo demanda"/>
    <s v="N/D"/>
    <s v="Asistencia técnica"/>
  </r>
  <r>
    <x v="5"/>
    <s v="ADR-14"/>
    <x v="37"/>
    <s v="Contiene la información de cada PIDAR relacionado con su descripción (valores de cofinanciación, beneficiarios directos, etc)"/>
    <s v="Activo"/>
    <s v="Mapa de información"/>
    <s v="Fuente primaria"/>
    <x v="9"/>
    <s v="Mapa de información"/>
    <x v="5"/>
    <s v="N/D"/>
    <s v="Bajo demanda"/>
    <s v="N/D"/>
    <s v="Calificación y Financiación"/>
  </r>
  <r>
    <x v="5"/>
    <s v="ADR-15"/>
    <x v="38"/>
    <s v="Contiene la información generada por asociatividad, desagregada por grupos poblacionales de beneficiarios"/>
    <s v="Activo"/>
    <s v="Mapa de información"/>
    <s v="Fuente primaria"/>
    <x v="9"/>
    <s v="Mapa de información"/>
    <x v="5"/>
    <s v="N/D"/>
    <s v="Bajo demanda"/>
    <s v="N/D"/>
    <s v="Participación y Asociatividad"/>
  </r>
  <r>
    <x v="5"/>
    <s v="ADR-16"/>
    <x v="39"/>
    <s v="Contiene la información con las organizaciones y los productores dispersos que buscan organizarse."/>
    <s v="Activo"/>
    <s v="Mapa de información"/>
    <s v="Base por asociaciones."/>
    <x v="9"/>
    <s v="Mapa de información"/>
    <x v="5"/>
    <s v="N/D"/>
    <s v="Bajo demanda"/>
    <s v="N/D"/>
    <s v="Participación y Asociatividad"/>
  </r>
  <r>
    <x v="5"/>
    <s v="ADR-17"/>
    <x v="40"/>
    <s v="Relación de estrategias con sus productores organizaciones, beneficiarios, tipo de productos, acuerdo, valor del acuerdo, ventas, contactos asociaciones, ubicación."/>
    <s v="Activo"/>
    <s v="Mapa de información"/>
    <s v="Base por asociaciones."/>
    <x v="9"/>
    <s v="Mapa de información"/>
    <x v="5"/>
    <s v="N/D"/>
    <s v="Bajo demanda"/>
    <s v="N/D"/>
    <s v="Comercialización"/>
  </r>
  <r>
    <x v="5"/>
    <s v="ADR-18"/>
    <x v="41"/>
    <s v="Base de asociaciones conformada por municipios, departamento, nombre del producto, linea productiva. "/>
    <s v="Activo"/>
    <s v="Mapa de información"/>
    <s v="Caracterización"/>
    <x v="9"/>
    <s v="Mapa de información"/>
    <x v="5"/>
    <s v="N/D"/>
    <s v="Bajo demanda"/>
    <s v="N/D"/>
    <s v="Comercialización"/>
  </r>
  <r>
    <x v="5"/>
    <s v="ADR-19"/>
    <x v="42"/>
    <s v="Base conformada por municipio departamentos, que contiene estrategias , cooperantes articulados a las actividades."/>
    <s v="Activo"/>
    <s v="Mapa de información"/>
    <s v="Base por asociaciones."/>
    <x v="9"/>
    <s v="Mapa de información"/>
    <x v="5"/>
    <s v="N/D"/>
    <s v="Bajo demanda"/>
    <s v="N/D"/>
    <s v="Comercialización"/>
  </r>
  <r>
    <x v="5"/>
    <s v="ADR-20"/>
    <x v="43"/>
    <s v="relacion de los acuerdos que se vinculan en los diferentes escenarios."/>
    <s v="Activo"/>
    <s v="Mapa de información"/>
    <s v="Base por asociaciones."/>
    <x v="9"/>
    <s v="Mapa de información"/>
    <x v="5"/>
    <s v="N/D"/>
    <s v="Bajo demanda"/>
    <s v="N/D"/>
    <s v="Comercialización"/>
  </r>
  <r>
    <x v="5"/>
    <s v="ADR-21"/>
    <x v="44"/>
    <s v="es el registro de las organizacinoes caracterizadas y valoradas."/>
    <s v="Activo"/>
    <s v="Mapa de información"/>
    <s v="Base por asociaciones."/>
    <x v="10"/>
    <s v="Mapa de información"/>
    <x v="5"/>
    <s v="N/D"/>
    <s v="Bajo demanda"/>
    <s v="N/D"/>
    <s v="Comercialización"/>
  </r>
  <r>
    <x v="5"/>
    <s v="ADR-22"/>
    <x v="45"/>
    <s v="Consolidado de las ruedas ADR"/>
    <s v="Activo"/>
    <s v="Mapa de información"/>
    <s v="Fuente primaria"/>
    <x v="10"/>
    <s v="Mapa de información"/>
    <x v="5"/>
    <s v="N/D"/>
    <s v="Bajo demanda"/>
    <s v="N/D"/>
    <s v="Comercialización"/>
  </r>
  <r>
    <x v="5"/>
    <s v="ADR-23"/>
    <x v="46"/>
    <s v="Consolidado de los indicadores estratégicos de las áreas misionales de la agencia de desarrollo Rural. Contiene el tema presupuestal por cada uno de los proyectos de inversión de la ADR."/>
    <s v="Activo"/>
    <s v="sinergia"/>
    <s v="Fuente primaria"/>
    <x v="11"/>
    <s v="sinergia"/>
    <x v="5"/>
    <s v="N/D"/>
    <s v="Bajo demanda"/>
    <s v="N/D"/>
    <s v="Procesos misionales"/>
  </r>
  <r>
    <x v="5"/>
    <s v="ADR-24"/>
    <x v="47"/>
    <s v="Es el reporte de hitos del producto principal o estratégico de PIDAR de alto impactoº"/>
    <s v="Activo"/>
    <s v="SIGOB"/>
    <s v="Fuente primaria"/>
    <x v="11"/>
    <s v="SIGOB"/>
    <x v="5"/>
    <s v="N/D"/>
    <s v="Bajo demanda"/>
    <s v="N/D"/>
    <s v="Procesos misionales, estrategico ADR"/>
  </r>
  <r>
    <x v="5"/>
    <s v="ADR-25"/>
    <x v="48"/>
    <s v="Avance de indicadores cuantitativo y cualitivo."/>
    <s v="Activo"/>
    <s v="SIGOB"/>
    <s v="Fuente primaria"/>
    <x v="11"/>
    <s v="SIGOB"/>
    <x v="5"/>
    <s v="N/D"/>
    <s v="Bajo demanda"/>
    <s v="N/D"/>
    <s v="Procesos misionales, estrategico ADR"/>
  </r>
  <r>
    <x v="5"/>
    <s v="ADR-26"/>
    <x v="49"/>
    <s v="Reporte de avance de compromisos de la ADR en cuanto a documentos COMPES"/>
    <s v="Activo"/>
    <s v="SISCOMPES"/>
    <s v="Fuente primaria"/>
    <x v="11"/>
    <s v="SISCOMPES"/>
    <x v="5"/>
    <s v="N/D"/>
    <s v="Bajo demanda"/>
    <s v="N/D"/>
    <s v="Procesos misionales"/>
  </r>
  <r>
    <x v="5"/>
    <s v="ADR-28"/>
    <x v="50"/>
    <s v="Contiene el avance de los indicadores del plan de marco de implementación."/>
    <s v="Activo"/>
    <m/>
    <s v="Fuente primaria"/>
    <x v="11"/>
    <m/>
    <x v="5"/>
    <s v="N/D"/>
    <s v="Bajo demanda"/>
    <s v="N/D"/>
    <m/>
  </r>
  <r>
    <x v="5"/>
    <s v="ADR-29"/>
    <x v="51"/>
    <s v="Para la Agencia es significativo documentar las lecciones aprendidas y se convierte en un registro importante de la Gestión de Proyectos, así los errores y aciertos de los proyectos quedan registrados para ser usados en futuras iniciativas, y de esta manera lograr un aprendizaje continuo."/>
    <s v="Activo"/>
    <s v="Mapa de información"/>
    <s v="Matriz de información VP"/>
    <x v="10"/>
    <s v="Mapa de información"/>
    <x v="5"/>
    <s v="N/D"/>
    <s v="Bajo demanda"/>
    <s v="N/D"/>
    <s v="Planeación"/>
  </r>
  <r>
    <x v="5"/>
    <s v="ADR-30"/>
    <x v="52"/>
    <s v="Es un consolidado de las situaciones identificadas que se evidencian durante los procesos de implementación y ejecución del proyecto que: _x000a_1. ponga en riesgo los objetivos del proyecto y/o_x000a_2. aquellas que contravengan las disposiciones internas para la aprobación e implementación de los proyectos."/>
    <s v="Activo"/>
    <s v="Mapa de información"/>
    <s v="Matriz de información VP"/>
    <x v="10"/>
    <s v="Mapa de información"/>
    <x v="5"/>
    <s v="N/D"/>
    <s v="Bajo demanda"/>
    <s v="N/D"/>
    <s v="Seguimiento y control"/>
  </r>
  <r>
    <x v="5"/>
    <s v="ADR-31"/>
    <x v="53"/>
    <s v="Es un consolidado de los proyectos señalados como caso de éxito a criterio discricional de la Dirección de Seguimiento y control en el ejercicio de seguimiento monitoreo y control, durant el desarrollo del proyecto y de acuerdo al impacto dentro de la comunidad."/>
    <s v="Activo"/>
    <s v="Mapa de información"/>
    <s v="Matriz de información VP"/>
    <x v="10"/>
    <s v="Mapa de información"/>
    <x v="5"/>
    <s v="N/D"/>
    <s v="Bajo demanda"/>
    <s v="N/D"/>
    <s v="Seguimiento y control"/>
  </r>
  <r>
    <x v="5"/>
    <s v="ADR-32"/>
    <x v="54"/>
    <s v="Base de datos de los archivos que indica los archivos que estan en seguimiento y contro o cierre financiero"/>
    <s v="Activo"/>
    <s v="Mapa de información"/>
    <s v="Matriz de información VP"/>
    <x v="10"/>
    <s v="Mapa de información"/>
    <x v="5"/>
    <s v="N/D"/>
    <s v="Bajo demanda"/>
    <s v="N/D"/>
    <s v="Seguimiento y control"/>
  </r>
  <r>
    <x v="5"/>
    <s v="ADR-33"/>
    <x v="55"/>
    <s v="CONTIENE INFORMACIÓN DE LOS PROYECTOS QUE SE ENCUENTRA EN IMPLEMENTACION"/>
    <s v="Activo"/>
    <s v="Gestor proyectos"/>
    <s v="Matriz de información VP"/>
    <x v="10"/>
    <s v="Gestor proyectos"/>
    <x v="5"/>
    <s v="N/D"/>
    <s v="Bajo demanda"/>
    <s v="N/D"/>
    <s v="Seguimiento y control"/>
  </r>
  <r>
    <x v="5"/>
    <s v="ADR-34"/>
    <x v="56"/>
    <s v="CONTIENE INFORMACIÓN DE LOS PROYECTOS QUE SE ENCUENTRA EN ESTRUCTURACIÓN EVALUACIÓN SUBSANACIÓN NO VIABLES Y NO SUBSANADOS "/>
    <s v="Activo"/>
    <s v="Gestor proyectos"/>
    <s v="Matriz de información VP"/>
    <x v="10"/>
    <s v="Gestor proyectos"/>
    <x v="5"/>
    <s v="N/D"/>
    <s v="Bajo demanda"/>
    <s v="N/D"/>
    <s v="Implementación de Proyectos Integrales"/>
  </r>
  <r>
    <x v="5"/>
    <s v="ADR-35"/>
    <x v="57"/>
    <s v="Contiene información de las iniciativas creadas en el Banco de Proyectos con sus fases "/>
    <s v="Activo"/>
    <s v="Gestor proyectos"/>
    <s v="Matriz de información VP"/>
    <x v="10"/>
    <s v="Gestor proyectos"/>
    <x v="5"/>
    <s v="N/D"/>
    <s v="Bajo demanda"/>
    <s v="N/D"/>
    <s v="Estructuración  de Proyectos Integrales"/>
  </r>
  <r>
    <x v="5"/>
    <s v="ADR-36"/>
    <x v="58"/>
    <s v="Contiene información detallada de cada uno de los pidares implementados "/>
    <s v="Activo"/>
    <s v="Gestor proyectos"/>
    <s v="Matriz de información VP"/>
    <x v="10"/>
    <s v="Gestor proyectos"/>
    <x v="5"/>
    <s v="N/D"/>
    <s v="Bajo demanda"/>
    <s v="N/D"/>
    <s v="Estructuración de proyectos Integrales"/>
  </r>
  <r>
    <x v="5"/>
    <s v="ADR-37"/>
    <x v="59"/>
    <s v="Contiene información sobre los beneficiarios de proyectos PIDAR"/>
    <s v="Activo"/>
    <s v="Banco de proyectos"/>
    <s v="Fuente primaria"/>
    <x v="10"/>
    <s v="Banco de proyectos"/>
    <x v="0"/>
    <s v="http://172.17.1.12:8086/ConsultaADRPorPersona_x000a_http://172.17.1.12:8086/ConsultaADRPorUbicacion"/>
    <s v="Bajo demanda"/>
    <s v="N/D"/>
    <s v="Resumen ejecutivo de cada uno de los proyectosd que se encuentra en implementación"/>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9432493D-2E19-4C67-875E-171C17D41F40}" name="TablaDinámica24" cacheId="0"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A3:A67" firstHeaderRow="1" firstDataRow="1" firstDataCol="1" rowPageCount="1" colPageCount="1"/>
  <pivotFields count="14">
    <pivotField axis="axisRow" showAll="0">
      <items count="7">
        <item x="5"/>
        <item x="4"/>
        <item x="1"/>
        <item x="0"/>
        <item x="3"/>
        <item x="2"/>
        <item t="default"/>
      </items>
    </pivotField>
    <pivotField showAll="0"/>
    <pivotField axis="axisRow" showAll="0">
      <items count="61">
        <item x="35"/>
        <item x="17"/>
        <item x="18"/>
        <item x="40"/>
        <item x="28"/>
        <item x="25"/>
        <item x="54"/>
        <item x="29"/>
        <item x="27"/>
        <item x="41"/>
        <item x="24"/>
        <item x="39"/>
        <item x="59"/>
        <item x="58"/>
        <item x="34"/>
        <item x="44"/>
        <item x="53"/>
        <item x="52"/>
        <item x="45"/>
        <item x="49"/>
        <item x="7"/>
        <item x="0"/>
        <item x="6"/>
        <item x="11"/>
        <item x="12"/>
        <item x="13"/>
        <item x="8"/>
        <item x="15"/>
        <item x="9"/>
        <item x="2"/>
        <item x="3"/>
        <item x="4"/>
        <item x="1"/>
        <item x="16"/>
        <item x="43"/>
        <item x="26"/>
        <item x="20"/>
        <item x="10"/>
        <item x="31"/>
        <item x="14"/>
        <item x="57"/>
        <item x="51"/>
        <item x="37"/>
        <item x="38"/>
        <item x="19"/>
        <item x="36"/>
        <item x="42"/>
        <item x="48"/>
        <item x="50"/>
        <item x="33"/>
        <item x="30"/>
        <item x="23"/>
        <item x="55"/>
        <item x="56"/>
        <item x="5"/>
        <item x="46"/>
        <item x="47"/>
        <item x="32"/>
        <item x="21"/>
        <item x="22"/>
        <item t="default"/>
      </items>
    </pivotField>
    <pivotField showAll="0"/>
    <pivotField showAll="0"/>
    <pivotField showAll="0"/>
    <pivotField showAll="0"/>
    <pivotField axis="axisRow" showAll="0">
      <items count="13">
        <item sd="0" x="4"/>
        <item x="0"/>
        <item sd="0" x="7"/>
        <item sd="0" x="11"/>
        <item x="6"/>
        <item x="2"/>
        <item x="9"/>
        <item x="10"/>
        <item x="5"/>
        <item x="3"/>
        <item sd="0" x="8"/>
        <item sd="0" x="1"/>
        <item t="default"/>
      </items>
    </pivotField>
    <pivotField showAll="0"/>
    <pivotField axis="axisPage" multipleItemSelectionAllowed="1" showAll="0">
      <items count="7">
        <item x="5"/>
        <item x="4"/>
        <item x="3"/>
        <item x="2"/>
        <item x="1"/>
        <item x="0"/>
        <item t="default"/>
      </items>
    </pivotField>
    <pivotField showAll="0"/>
    <pivotField showAll="0"/>
    <pivotField showAll="0"/>
    <pivotField showAll="0"/>
  </pivotFields>
  <rowFields count="3">
    <field x="0"/>
    <field x="7"/>
    <field x="2"/>
  </rowFields>
  <rowItems count="64">
    <i>
      <x/>
    </i>
    <i r="1">
      <x v="2"/>
    </i>
    <i r="1">
      <x v="3"/>
    </i>
    <i r="1">
      <x v="6"/>
    </i>
    <i r="2">
      <x/>
    </i>
    <i r="2">
      <x v="3"/>
    </i>
    <i r="2">
      <x v="9"/>
    </i>
    <i r="2">
      <x v="11"/>
    </i>
    <i r="2">
      <x v="14"/>
    </i>
    <i r="2">
      <x v="34"/>
    </i>
    <i r="2">
      <x v="38"/>
    </i>
    <i r="2">
      <x v="42"/>
    </i>
    <i r="2">
      <x v="43"/>
    </i>
    <i r="2">
      <x v="45"/>
    </i>
    <i r="2">
      <x v="46"/>
    </i>
    <i r="2">
      <x v="49"/>
    </i>
    <i r="2">
      <x v="50"/>
    </i>
    <i r="2">
      <x v="57"/>
    </i>
    <i r="1">
      <x v="7"/>
    </i>
    <i r="2">
      <x v="6"/>
    </i>
    <i r="2">
      <x v="12"/>
    </i>
    <i r="2">
      <x v="13"/>
    </i>
    <i r="2">
      <x v="15"/>
    </i>
    <i r="2">
      <x v="16"/>
    </i>
    <i r="2">
      <x v="17"/>
    </i>
    <i r="2">
      <x v="18"/>
    </i>
    <i r="2">
      <x v="40"/>
    </i>
    <i r="2">
      <x v="41"/>
    </i>
    <i r="2">
      <x v="52"/>
    </i>
    <i r="2">
      <x v="53"/>
    </i>
    <i r="1">
      <x v="10"/>
    </i>
    <i>
      <x v="1"/>
    </i>
    <i r="1">
      <x v="4"/>
    </i>
    <i r="2">
      <x v="51"/>
    </i>
    <i>
      <x v="2"/>
    </i>
    <i r="1">
      <x/>
    </i>
    <i>
      <x v="3"/>
    </i>
    <i r="1">
      <x v="1"/>
    </i>
    <i r="2">
      <x v="21"/>
    </i>
    <i r="2">
      <x v="32"/>
    </i>
    <i r="1">
      <x v="5"/>
    </i>
    <i r="2">
      <x v="22"/>
    </i>
    <i r="1">
      <x v="9"/>
    </i>
    <i r="2">
      <x v="20"/>
    </i>
    <i r="2">
      <x v="26"/>
    </i>
    <i r="2">
      <x v="28"/>
    </i>
    <i r="1">
      <x v="11"/>
    </i>
    <i>
      <x v="4"/>
    </i>
    <i r="1">
      <x v="9"/>
    </i>
    <i r="2">
      <x v="1"/>
    </i>
    <i r="2">
      <x v="2"/>
    </i>
    <i r="2">
      <x v="36"/>
    </i>
    <i r="2">
      <x v="44"/>
    </i>
    <i r="2">
      <x v="58"/>
    </i>
    <i r="2">
      <x v="59"/>
    </i>
    <i>
      <x v="5"/>
    </i>
    <i r="1">
      <x v="8"/>
    </i>
    <i r="2">
      <x v="23"/>
    </i>
    <i r="2">
      <x v="24"/>
    </i>
    <i r="2">
      <x v="25"/>
    </i>
    <i r="2">
      <x v="27"/>
    </i>
    <i r="2">
      <x v="33"/>
    </i>
    <i r="2">
      <x v="39"/>
    </i>
    <i t="grand">
      <x/>
    </i>
  </rowItems>
  <colItems count="1">
    <i/>
  </colItems>
  <pageFields count="1">
    <pageField fld="9" hier="-1"/>
  </page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172.30.88.2:8080/urt/consultaPersonasInscritas/consultar" TargetMode="External"/><Relationship Id="rId13" Type="http://schemas.openxmlformats.org/officeDocument/2006/relationships/hyperlink" Target="http://172.30.88.2:8080/urt/copiaFormularioSolicitud/solicitar" TargetMode="External"/><Relationship Id="rId18" Type="http://schemas.openxmlformats.org/officeDocument/2006/relationships/hyperlink" Target="http://geoservicios.upra.gov.co/arcgis/rest/services/aptitud_uso_suelo/aptitud_aguacate_hass_Dic2019/MapServer" TargetMode="External"/><Relationship Id="rId3" Type="http://schemas.openxmlformats.org/officeDocument/2006/relationships/hyperlink" Target="http://localhost:8080/urt/consultaPersonasSolicitud/consultar" TargetMode="External"/><Relationship Id="rId21" Type="http://schemas.openxmlformats.org/officeDocument/2006/relationships/hyperlink" Target="http://172.17.1.12:8086/ConsultaADRPorPersona" TargetMode="External"/><Relationship Id="rId7" Type="http://schemas.openxmlformats.org/officeDocument/2006/relationships/hyperlink" Target="https://app.powerbi.com/reportEmbed?reportId=96f5b3d2-4fe2-4b24-b09e-f8fb6da077e3&amp;autoAuth=true&amp;ctid=b7aeda0c-64cd-49d2-9a4d-3062367432e3&amp;config=eyJjbHVzdGVyVXJsIjoiaHR0cHM6Ly93YWJpLXNvdXRoLWNlbnRyYWwtdXMtcmVkaXJlY3QuYW5hbHlzaXMud2luZG93cy5uZXQvIn0%3D" TargetMode="External"/><Relationship Id="rId12" Type="http://schemas.openxmlformats.org/officeDocument/2006/relationships/hyperlink" Target="http://172.30.88.2:8080/urt/consultaZonasMicrofocalizadas/consultar" TargetMode="External"/><Relationship Id="rId17" Type="http://schemas.openxmlformats.org/officeDocument/2006/relationships/hyperlink" Target="http://geoservicios.upra.gov.co/arcgis/rest/services/aptitud_uso_suelo/aptitud_aguacate_hass_Dic2019/MapServer" TargetMode="External"/><Relationship Id="rId2" Type="http://schemas.openxmlformats.org/officeDocument/2006/relationships/hyperlink" Target="http://localhost:8080/urt/consultaPersonasInscritas/consultar" TargetMode="External"/><Relationship Id="rId16" Type="http://schemas.openxmlformats.org/officeDocument/2006/relationships/hyperlink" Target="http://10.100.101.204:8080/urt/consultaPersonasInscritas/consultar" TargetMode="External"/><Relationship Id="rId20" Type="http://schemas.openxmlformats.org/officeDocument/2006/relationships/hyperlink" Target="http://geoservicios.upra.gov.co/arcgis/rest/services/ordenamiento_productivo/frontera_agricola_2019/MapServer" TargetMode="External"/><Relationship Id="rId1" Type="http://schemas.openxmlformats.org/officeDocument/2006/relationships/hyperlink" Target="http://192.168.101.204:8080/ant/consultaSIDRA/consultar" TargetMode="External"/><Relationship Id="rId6" Type="http://schemas.openxmlformats.org/officeDocument/2006/relationships/hyperlink" Target="http://172.17.2.111/r1/CS/ORG/1111/TestService/wsInfoCatastralRest/wsInfoCatastralRest/consultarPrediosParams" TargetMode="External"/><Relationship Id="rId11" Type="http://schemas.openxmlformats.org/officeDocument/2006/relationships/hyperlink" Target="http://172.30.88.2:8080/urt/consultaPrediosInscritos/consultar" TargetMode="External"/><Relationship Id="rId24" Type="http://schemas.openxmlformats.org/officeDocument/2006/relationships/drawing" Target="../drawings/drawing2.xml"/><Relationship Id="rId5" Type="http://schemas.openxmlformats.org/officeDocument/2006/relationships/hyperlink" Target="http://172.30.106.12:8888/ant/consultaFromalizacionPredios/porSolicitud/" TargetMode="External"/><Relationship Id="rId15" Type="http://schemas.openxmlformats.org/officeDocument/2006/relationships/hyperlink" Target="https://sagari.fedegan-fng.org.co/?" TargetMode="External"/><Relationship Id="rId23" Type="http://schemas.openxmlformats.org/officeDocument/2006/relationships/printerSettings" Target="../printerSettings/printerSettings3.bin"/><Relationship Id="rId10" Type="http://schemas.openxmlformats.org/officeDocument/2006/relationships/hyperlink" Target="http://172.30.88.2:8080/urt/consultaPersonasSolicitud/consultar" TargetMode="External"/><Relationship Id="rId19" Type="http://schemas.openxmlformats.org/officeDocument/2006/relationships/hyperlink" Target="http://geoservicios.upra.gov.co/arcgis/rest/services/ordenamiento_productivo/frontera_agricola_2019/MapServer" TargetMode="External"/><Relationship Id="rId4" Type="http://schemas.openxmlformats.org/officeDocument/2006/relationships/hyperlink" Target="http://localhost:8080/urt/consultaPrediosInscritos/consultar" TargetMode="External"/><Relationship Id="rId9" Type="http://schemas.openxmlformats.org/officeDocument/2006/relationships/hyperlink" Target="http://172.30.88.2:8080/urt/consultaITPITG/consultar" TargetMode="External"/><Relationship Id="rId14" Type="http://schemas.openxmlformats.org/officeDocument/2006/relationships/hyperlink" Target="http://geoservicios.upra.gov.co/arcgis/rest/services/aptitud_uso_suelo/aptitud_algodon_sem_2_Jun2020/MapServer" TargetMode="External"/><Relationship Id="rId22" Type="http://schemas.openxmlformats.org/officeDocument/2006/relationships/hyperlink" Target="http://172.17.1.12:8086/ConsultaADRPorPersona" TargetMode="Externa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3CC537-7E08-40B1-9CEF-BE7B14EE40DF}">
  <dimension ref="B1:C1048562"/>
  <sheetViews>
    <sheetView workbookViewId="0">
      <selection activeCell="B4" sqref="B4"/>
    </sheetView>
  </sheetViews>
  <sheetFormatPr baseColWidth="10" defaultColWidth="11.44140625" defaultRowHeight="14.4" x14ac:dyDescent="0.3"/>
  <cols>
    <col min="1" max="1" width="1.6640625" customWidth="1"/>
    <col min="2" max="2" width="35.6640625" style="12" customWidth="1"/>
    <col min="3" max="3" width="113.6640625" customWidth="1"/>
    <col min="16384" max="16384" width="0.33203125" customWidth="1"/>
  </cols>
  <sheetData>
    <row r="1" spans="2:3" x14ac:dyDescent="0.3">
      <c r="B1" s="26"/>
      <c r="C1" s="26"/>
    </row>
    <row r="2" spans="2:3" ht="116.25" customHeight="1" x14ac:dyDescent="0.3">
      <c r="B2" s="20"/>
      <c r="C2" s="20"/>
    </row>
    <row r="3" spans="2:3" x14ac:dyDescent="0.3">
      <c r="B3" s="9" t="s">
        <v>0</v>
      </c>
      <c r="C3" s="4" t="s">
        <v>1</v>
      </c>
    </row>
    <row r="4" spans="2:3" ht="100.8" x14ac:dyDescent="0.3">
      <c r="B4" s="9" t="s">
        <v>2</v>
      </c>
      <c r="C4" s="7" t="s">
        <v>3</v>
      </c>
    </row>
    <row r="5" spans="2:3" x14ac:dyDescent="0.3">
      <c r="B5" s="9" t="s">
        <v>4</v>
      </c>
      <c r="C5" s="7" t="s">
        <v>5</v>
      </c>
    </row>
    <row r="6" spans="2:3" x14ac:dyDescent="0.3">
      <c r="B6" s="9" t="s">
        <v>6</v>
      </c>
      <c r="C6" s="7"/>
    </row>
    <row r="7" spans="2:3" x14ac:dyDescent="0.3">
      <c r="B7" s="9" t="s">
        <v>7</v>
      </c>
      <c r="C7" s="7" t="s">
        <v>8</v>
      </c>
    </row>
    <row r="8" spans="2:3" x14ac:dyDescent="0.3">
      <c r="B8" s="9" t="s">
        <v>9</v>
      </c>
      <c r="C8" s="7" t="s">
        <v>10</v>
      </c>
    </row>
    <row r="9" spans="2:3" x14ac:dyDescent="0.3">
      <c r="B9" s="9" t="s">
        <v>11</v>
      </c>
      <c r="C9" s="7" t="s">
        <v>12</v>
      </c>
    </row>
    <row r="10" spans="2:3" x14ac:dyDescent="0.3">
      <c r="B10" s="9" t="s">
        <v>13</v>
      </c>
      <c r="C10" s="10">
        <v>44085</v>
      </c>
    </row>
    <row r="11" spans="2:3" x14ac:dyDescent="0.3">
      <c r="B11" s="9" t="s">
        <v>14</v>
      </c>
      <c r="C11" s="7" t="s">
        <v>15</v>
      </c>
    </row>
    <row r="12" spans="2:3" x14ac:dyDescent="0.3">
      <c r="B12" s="9" t="s">
        <v>16</v>
      </c>
      <c r="C12" s="7" t="s">
        <v>15</v>
      </c>
    </row>
    <row r="13" spans="2:3" ht="187.2" x14ac:dyDescent="0.3">
      <c r="B13" s="9" t="s">
        <v>17</v>
      </c>
      <c r="C13" s="11" t="s">
        <v>18</v>
      </c>
    </row>
    <row r="14" spans="2:3" x14ac:dyDescent="0.3">
      <c r="B14" s="9" t="s">
        <v>19</v>
      </c>
      <c r="C14" s="7" t="s">
        <v>20</v>
      </c>
    </row>
    <row r="1048562" ht="1.5" customHeight="1" x14ac:dyDescent="0.3"/>
  </sheetData>
  <mergeCells count="1">
    <mergeCell ref="B1:C1"/>
  </mergeCell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3A361E-CA25-488E-8248-7FAC2AA0CF09}">
  <dimension ref="A1:D18"/>
  <sheetViews>
    <sheetView topLeftCell="A10" zoomScale="115" zoomScaleNormal="115" workbookViewId="0">
      <selection activeCell="B22" sqref="B22"/>
    </sheetView>
  </sheetViews>
  <sheetFormatPr baseColWidth="10" defaultColWidth="11.44140625" defaultRowHeight="14.4" x14ac:dyDescent="0.3"/>
  <cols>
    <col min="1" max="1" width="11" customWidth="1"/>
    <col min="2" max="2" width="100.44140625" customWidth="1"/>
    <col min="3" max="3" width="22" customWidth="1"/>
    <col min="4" max="4" width="21.44140625" customWidth="1"/>
  </cols>
  <sheetData>
    <row r="1" spans="1:4" x14ac:dyDescent="0.3">
      <c r="B1" s="13" t="s">
        <v>21</v>
      </c>
      <c r="C1" s="13" t="s">
        <v>22</v>
      </c>
      <c r="D1" s="13" t="s">
        <v>23</v>
      </c>
    </row>
    <row r="2" spans="1:4" x14ac:dyDescent="0.3">
      <c r="B2" s="4" t="s">
        <v>24</v>
      </c>
      <c r="C2" s="4" t="s">
        <v>25</v>
      </c>
      <c r="D2" s="14">
        <v>44082</v>
      </c>
    </row>
    <row r="3" spans="1:4" x14ac:dyDescent="0.3">
      <c r="B3" s="4" t="s">
        <v>26</v>
      </c>
      <c r="C3" s="4" t="s">
        <v>27</v>
      </c>
      <c r="D3" s="14">
        <v>44085</v>
      </c>
    </row>
    <row r="4" spans="1:4" x14ac:dyDescent="0.3">
      <c r="B4" s="4" t="s">
        <v>28</v>
      </c>
      <c r="C4" s="4" t="s">
        <v>25</v>
      </c>
      <c r="D4" s="14">
        <v>44084</v>
      </c>
    </row>
    <row r="5" spans="1:4" x14ac:dyDescent="0.3">
      <c r="B5" s="4" t="s">
        <v>29</v>
      </c>
      <c r="C5" s="4" t="s">
        <v>27</v>
      </c>
      <c r="D5" s="14">
        <v>44085</v>
      </c>
    </row>
    <row r="6" spans="1:4" x14ac:dyDescent="0.3">
      <c r="B6" s="4" t="s">
        <v>30</v>
      </c>
      <c r="C6" s="4" t="s">
        <v>31</v>
      </c>
      <c r="D6" s="14">
        <v>44085</v>
      </c>
    </row>
    <row r="7" spans="1:4" x14ac:dyDescent="0.3">
      <c r="B7" s="4" t="s">
        <v>32</v>
      </c>
      <c r="C7" s="4" t="s">
        <v>31</v>
      </c>
      <c r="D7" s="14">
        <v>44088</v>
      </c>
    </row>
    <row r="8" spans="1:4" x14ac:dyDescent="0.3">
      <c r="B8" s="4" t="s">
        <v>33</v>
      </c>
      <c r="C8" s="4" t="s">
        <v>31</v>
      </c>
      <c r="D8" s="4"/>
    </row>
    <row r="9" spans="1:4" x14ac:dyDescent="0.3">
      <c r="B9" s="4" t="s">
        <v>34</v>
      </c>
      <c r="C9" s="4" t="s">
        <v>31</v>
      </c>
      <c r="D9" s="4"/>
    </row>
    <row r="10" spans="1:4" x14ac:dyDescent="0.3">
      <c r="B10" s="4" t="s">
        <v>35</v>
      </c>
      <c r="C10" s="4"/>
      <c r="D10" s="4"/>
    </row>
    <row r="14" spans="1:4" x14ac:dyDescent="0.3">
      <c r="B14" t="s">
        <v>36</v>
      </c>
    </row>
    <row r="15" spans="1:4" x14ac:dyDescent="0.3">
      <c r="A15">
        <v>1</v>
      </c>
      <c r="B15" t="s">
        <v>37</v>
      </c>
    </row>
    <row r="16" spans="1:4" x14ac:dyDescent="0.3">
      <c r="A16">
        <v>2</v>
      </c>
      <c r="B16" t="s">
        <v>38</v>
      </c>
    </row>
    <row r="17" spans="1:2" x14ac:dyDescent="0.3">
      <c r="A17">
        <v>3</v>
      </c>
      <c r="B17" t="s">
        <v>39</v>
      </c>
    </row>
    <row r="18" spans="1:2" x14ac:dyDescent="0.3">
      <c r="A18">
        <v>4</v>
      </c>
      <c r="B18" t="s">
        <v>40</v>
      </c>
    </row>
  </sheetData>
  <pageMargins left="0.7" right="0.7" top="0.75" bottom="0.75" header="0.3" footer="0.3"/>
  <pageSetup paperSize="9" orientation="portrait"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63065F-01FC-4561-A0F5-C8687E854236}">
  <sheetPr codeName="Hoja2"/>
  <dimension ref="B1:P145"/>
  <sheetViews>
    <sheetView tabSelected="1" zoomScale="85" zoomScaleNormal="85" workbookViewId="0">
      <pane ySplit="4" topLeftCell="A134" activePane="bottomLeft" state="frozen"/>
      <selection activeCell="I1" sqref="I1"/>
      <selection pane="bottomLeft" activeCell="E151" sqref="E151"/>
    </sheetView>
  </sheetViews>
  <sheetFormatPr baseColWidth="10" defaultColWidth="10.77734375" defaultRowHeight="11.4" x14ac:dyDescent="0.3"/>
  <cols>
    <col min="1" max="1" width="0.77734375" style="19" customWidth="1"/>
    <col min="2" max="2" width="21.109375" style="19" customWidth="1"/>
    <col min="3" max="3" width="26" style="19" customWidth="1"/>
    <col min="4" max="4" width="23.33203125" style="15" customWidth="1"/>
    <col min="5" max="5" width="49.44140625" style="19" customWidth="1"/>
    <col min="6" max="6" width="12.44140625" style="19" bestFit="1" customWidth="1"/>
    <col min="7" max="7" width="20.109375" style="15" customWidth="1"/>
    <col min="8" max="8" width="32.44140625" style="15" customWidth="1"/>
    <col min="9" max="9" width="18.109375" style="15" customWidth="1"/>
    <col min="10" max="11" width="20.109375" style="15" customWidth="1"/>
    <col min="12" max="12" width="26.109375" style="15" customWidth="1"/>
    <col min="13" max="13" width="19.44140625" style="15" customWidth="1"/>
    <col min="14" max="14" width="25.44140625" style="15" customWidth="1"/>
    <col min="15" max="15" width="18.44140625" style="15" customWidth="1"/>
    <col min="16" max="16" width="7.44140625" style="19" customWidth="1"/>
    <col min="17" max="17" width="16.44140625" style="19" customWidth="1"/>
    <col min="18" max="16384" width="10.77734375" style="19"/>
  </cols>
  <sheetData>
    <row r="1" spans="2:16" ht="4.8" customHeight="1" x14ac:dyDescent="0.3"/>
    <row r="2" spans="2:16" ht="94.2" customHeight="1" x14ac:dyDescent="0.3">
      <c r="B2" s="31"/>
      <c r="C2" s="31"/>
      <c r="D2" s="31"/>
      <c r="E2" s="31"/>
      <c r="F2" s="31"/>
      <c r="G2" s="31"/>
      <c r="H2" s="31"/>
      <c r="I2" s="31"/>
      <c r="J2" s="31"/>
      <c r="K2" s="31"/>
      <c r="L2" s="31"/>
      <c r="M2" s="31"/>
      <c r="N2" s="31"/>
      <c r="O2" s="31"/>
    </row>
    <row r="3" spans="2:16" ht="3" customHeight="1" x14ac:dyDescent="0.3"/>
    <row r="4" spans="2:16" s="17" customFormat="1" ht="37.200000000000003" customHeight="1" x14ac:dyDescent="0.3">
      <c r="B4" s="49" t="s">
        <v>41</v>
      </c>
      <c r="C4" s="49" t="s">
        <v>42</v>
      </c>
      <c r="D4" s="49" t="s">
        <v>43</v>
      </c>
      <c r="E4" s="49" t="s">
        <v>44</v>
      </c>
      <c r="F4" s="49" t="s">
        <v>45</v>
      </c>
      <c r="G4" s="49" t="s">
        <v>46</v>
      </c>
      <c r="H4" s="49" t="s">
        <v>47</v>
      </c>
      <c r="I4" s="49" t="s">
        <v>48</v>
      </c>
      <c r="J4" s="49" t="s">
        <v>49</v>
      </c>
      <c r="K4" s="49" t="s">
        <v>50</v>
      </c>
      <c r="L4" s="49" t="s">
        <v>51</v>
      </c>
      <c r="M4" s="49" t="s">
        <v>52</v>
      </c>
      <c r="N4" s="49" t="s">
        <v>53</v>
      </c>
      <c r="O4" s="49" t="s">
        <v>54</v>
      </c>
      <c r="P4" s="16"/>
    </row>
    <row r="5" spans="2:16" ht="34.200000000000003" x14ac:dyDescent="0.3">
      <c r="B5" s="32" t="s">
        <v>55</v>
      </c>
      <c r="C5" s="32" t="s">
        <v>56</v>
      </c>
      <c r="D5" s="32" t="s">
        <v>57</v>
      </c>
      <c r="E5" s="32" t="s">
        <v>58</v>
      </c>
      <c r="F5" s="32" t="s">
        <v>59</v>
      </c>
      <c r="G5" s="32" t="s">
        <v>60</v>
      </c>
      <c r="H5" s="32" t="s">
        <v>61</v>
      </c>
      <c r="I5" s="32" t="s">
        <v>62</v>
      </c>
      <c r="J5" s="32" t="s">
        <v>63</v>
      </c>
      <c r="K5" s="32" t="s">
        <v>64</v>
      </c>
      <c r="L5" s="33" t="s">
        <v>65</v>
      </c>
      <c r="M5" s="32" t="s">
        <v>60</v>
      </c>
      <c r="N5" s="32" t="s">
        <v>531</v>
      </c>
      <c r="O5" s="32" t="s">
        <v>625</v>
      </c>
      <c r="P5" s="18"/>
    </row>
    <row r="6" spans="2:16" ht="22.8" x14ac:dyDescent="0.3">
      <c r="B6" s="32" t="s">
        <v>55</v>
      </c>
      <c r="C6" s="32" t="s">
        <v>66</v>
      </c>
      <c r="D6" s="32" t="s">
        <v>67</v>
      </c>
      <c r="E6" s="32" t="s">
        <v>68</v>
      </c>
      <c r="F6" s="32" t="s">
        <v>59</v>
      </c>
      <c r="G6" s="32" t="s">
        <v>60</v>
      </c>
      <c r="H6" s="32" t="s">
        <v>60</v>
      </c>
      <c r="I6" s="32" t="s">
        <v>62</v>
      </c>
      <c r="J6" s="32" t="s">
        <v>63</v>
      </c>
      <c r="K6" s="32" t="s">
        <v>64</v>
      </c>
      <c r="L6" s="33" t="s">
        <v>69</v>
      </c>
      <c r="M6" s="32" t="s">
        <v>60</v>
      </c>
      <c r="N6" s="32" t="s">
        <v>532</v>
      </c>
      <c r="O6" s="32" t="s">
        <v>625</v>
      </c>
      <c r="P6" s="18"/>
    </row>
    <row r="7" spans="2:16" ht="22.8" x14ac:dyDescent="0.3">
      <c r="B7" s="32" t="s">
        <v>55</v>
      </c>
      <c r="C7" s="32" t="s">
        <v>70</v>
      </c>
      <c r="D7" s="32" t="s">
        <v>71</v>
      </c>
      <c r="E7" s="32" t="s">
        <v>71</v>
      </c>
      <c r="F7" s="32" t="s">
        <v>59</v>
      </c>
      <c r="G7" s="32" t="s">
        <v>60</v>
      </c>
      <c r="H7" s="32" t="s">
        <v>72</v>
      </c>
      <c r="I7" s="32" t="s">
        <v>73</v>
      </c>
      <c r="J7" s="32" t="s">
        <v>60</v>
      </c>
      <c r="K7" s="32" t="s">
        <v>64</v>
      </c>
      <c r="L7" s="34" t="s">
        <v>74</v>
      </c>
      <c r="M7" s="32" t="s">
        <v>60</v>
      </c>
      <c r="N7" s="32" t="s">
        <v>533</v>
      </c>
      <c r="O7" s="32" t="s">
        <v>625</v>
      </c>
      <c r="P7" s="18"/>
    </row>
    <row r="8" spans="2:16" ht="22.8" x14ac:dyDescent="0.3">
      <c r="B8" s="32" t="s">
        <v>55</v>
      </c>
      <c r="C8" s="32" t="s">
        <v>75</v>
      </c>
      <c r="D8" s="32" t="s">
        <v>76</v>
      </c>
      <c r="E8" s="32" t="s">
        <v>76</v>
      </c>
      <c r="F8" s="32" t="s">
        <v>59</v>
      </c>
      <c r="G8" s="32" t="s">
        <v>60</v>
      </c>
      <c r="H8" s="32" t="s">
        <v>60</v>
      </c>
      <c r="I8" s="32" t="s">
        <v>73</v>
      </c>
      <c r="J8" s="32" t="s">
        <v>60</v>
      </c>
      <c r="K8" s="32" t="s">
        <v>64</v>
      </c>
      <c r="L8" s="34" t="s">
        <v>77</v>
      </c>
      <c r="M8" s="32" t="s">
        <v>398</v>
      </c>
      <c r="N8" s="32" t="s">
        <v>534</v>
      </c>
      <c r="O8" s="32" t="s">
        <v>625</v>
      </c>
      <c r="P8" s="18"/>
    </row>
    <row r="9" spans="2:16" ht="22.8" x14ac:dyDescent="0.3">
      <c r="B9" s="32" t="s">
        <v>55</v>
      </c>
      <c r="C9" s="32" t="s">
        <v>78</v>
      </c>
      <c r="D9" s="32" t="s">
        <v>79</v>
      </c>
      <c r="E9" s="32" t="s">
        <v>79</v>
      </c>
      <c r="F9" s="32" t="s">
        <v>59</v>
      </c>
      <c r="G9" s="32" t="s">
        <v>60</v>
      </c>
      <c r="H9" s="32" t="s">
        <v>60</v>
      </c>
      <c r="I9" s="32" t="s">
        <v>73</v>
      </c>
      <c r="J9" s="32" t="s">
        <v>60</v>
      </c>
      <c r="K9" s="32" t="s">
        <v>64</v>
      </c>
      <c r="L9" s="34" t="s">
        <v>80</v>
      </c>
      <c r="M9" s="32" t="s">
        <v>398</v>
      </c>
      <c r="N9" s="32" t="s">
        <v>535</v>
      </c>
      <c r="O9" s="32" t="s">
        <v>625</v>
      </c>
      <c r="P9" s="18"/>
    </row>
    <row r="10" spans="2:16" ht="34.200000000000003" x14ac:dyDescent="0.3">
      <c r="B10" s="32" t="s">
        <v>55</v>
      </c>
      <c r="C10" s="32" t="s">
        <v>81</v>
      </c>
      <c r="D10" s="32" t="s">
        <v>82</v>
      </c>
      <c r="E10" s="32" t="s">
        <v>82</v>
      </c>
      <c r="F10" s="32" t="s">
        <v>59</v>
      </c>
      <c r="G10" s="32" t="s">
        <v>60</v>
      </c>
      <c r="H10" s="32" t="s">
        <v>60</v>
      </c>
      <c r="I10" s="32" t="s">
        <v>73</v>
      </c>
      <c r="J10" s="32" t="s">
        <v>60</v>
      </c>
      <c r="K10" s="32" t="s">
        <v>64</v>
      </c>
      <c r="L10" s="34" t="s">
        <v>83</v>
      </c>
      <c r="M10" s="32" t="s">
        <v>398</v>
      </c>
      <c r="N10" s="32" t="s">
        <v>536</v>
      </c>
      <c r="O10" s="32" t="s">
        <v>625</v>
      </c>
      <c r="P10" s="18"/>
    </row>
    <row r="11" spans="2:16" ht="45.6" x14ac:dyDescent="0.3">
      <c r="B11" s="32" t="s">
        <v>55</v>
      </c>
      <c r="C11" s="32" t="s">
        <v>84</v>
      </c>
      <c r="D11" s="32" t="s">
        <v>85</v>
      </c>
      <c r="E11" s="32" t="s">
        <v>86</v>
      </c>
      <c r="F11" s="32" t="s">
        <v>59</v>
      </c>
      <c r="G11" s="32" t="s">
        <v>60</v>
      </c>
      <c r="H11" s="32" t="s">
        <v>60</v>
      </c>
      <c r="I11" s="32" t="s">
        <v>87</v>
      </c>
      <c r="J11" s="32" t="s">
        <v>60</v>
      </c>
      <c r="K11" s="32" t="s">
        <v>64</v>
      </c>
      <c r="L11" s="34" t="s">
        <v>88</v>
      </c>
      <c r="M11" s="32" t="s">
        <v>398</v>
      </c>
      <c r="N11" s="32" t="s">
        <v>537</v>
      </c>
      <c r="O11" s="32" t="s">
        <v>625</v>
      </c>
      <c r="P11" s="18"/>
    </row>
    <row r="12" spans="2:16" ht="45.6" x14ac:dyDescent="0.3">
      <c r="B12" s="32" t="s">
        <v>55</v>
      </c>
      <c r="C12" s="32" t="s">
        <v>320</v>
      </c>
      <c r="D12" s="32" t="s">
        <v>380</v>
      </c>
      <c r="E12" s="32" t="s">
        <v>383</v>
      </c>
      <c r="F12" s="32" t="s">
        <v>59</v>
      </c>
      <c r="G12" s="32" t="s">
        <v>60</v>
      </c>
      <c r="H12" s="32" t="s">
        <v>386</v>
      </c>
      <c r="I12" s="32" t="s">
        <v>15</v>
      </c>
      <c r="J12" s="32" t="s">
        <v>153</v>
      </c>
      <c r="K12" s="32" t="s">
        <v>64</v>
      </c>
      <c r="L12" s="34" t="s">
        <v>166</v>
      </c>
      <c r="M12" s="32" t="s">
        <v>398</v>
      </c>
      <c r="N12" s="32" t="s">
        <v>538</v>
      </c>
      <c r="O12" s="32" t="s">
        <v>625</v>
      </c>
      <c r="P12" s="18"/>
    </row>
    <row r="13" spans="2:16" ht="45.6" x14ac:dyDescent="0.3">
      <c r="B13" s="32" t="s">
        <v>55</v>
      </c>
      <c r="C13" s="32" t="s">
        <v>321</v>
      </c>
      <c r="D13" s="32" t="s">
        <v>381</v>
      </c>
      <c r="E13" s="32" t="s">
        <v>384</v>
      </c>
      <c r="F13" s="32" t="s">
        <v>59</v>
      </c>
      <c r="G13" s="32" t="s">
        <v>60</v>
      </c>
      <c r="H13" s="32" t="s">
        <v>387</v>
      </c>
      <c r="I13" s="32" t="s">
        <v>15</v>
      </c>
      <c r="J13" s="32" t="s">
        <v>153</v>
      </c>
      <c r="K13" s="32" t="s">
        <v>64</v>
      </c>
      <c r="L13" s="34" t="s">
        <v>293</v>
      </c>
      <c r="M13" s="32" t="s">
        <v>398</v>
      </c>
      <c r="N13" s="32" t="s">
        <v>539</v>
      </c>
      <c r="O13" s="32" t="s">
        <v>625</v>
      </c>
      <c r="P13" s="18"/>
    </row>
    <row r="14" spans="2:16" ht="34.200000000000003" x14ac:dyDescent="0.3">
      <c r="B14" s="32" t="s">
        <v>55</v>
      </c>
      <c r="C14" s="32" t="s">
        <v>322</v>
      </c>
      <c r="D14" s="32" t="s">
        <v>382</v>
      </c>
      <c r="E14" s="32" t="s">
        <v>385</v>
      </c>
      <c r="F14" s="32" t="s">
        <v>59</v>
      </c>
      <c r="G14" s="32" t="s">
        <v>60</v>
      </c>
      <c r="H14" s="32" t="s">
        <v>72</v>
      </c>
      <c r="I14" s="32" t="s">
        <v>15</v>
      </c>
      <c r="J14" s="32" t="s">
        <v>153</v>
      </c>
      <c r="K14" s="32" t="s">
        <v>64</v>
      </c>
      <c r="L14" s="34" t="s">
        <v>388</v>
      </c>
      <c r="M14" s="32" t="s">
        <v>398</v>
      </c>
      <c r="N14" s="32" t="s">
        <v>540</v>
      </c>
      <c r="O14" s="32" t="s">
        <v>625</v>
      </c>
      <c r="P14" s="18"/>
    </row>
    <row r="15" spans="2:16" ht="114" x14ac:dyDescent="0.3">
      <c r="B15" s="32" t="s">
        <v>89</v>
      </c>
      <c r="C15" s="32" t="s">
        <v>90</v>
      </c>
      <c r="D15" s="35" t="s">
        <v>91</v>
      </c>
      <c r="E15" s="32" t="s">
        <v>92</v>
      </c>
      <c r="F15" s="32" t="s">
        <v>59</v>
      </c>
      <c r="G15" s="35" t="s">
        <v>93</v>
      </c>
      <c r="H15" s="32" t="s">
        <v>94</v>
      </c>
      <c r="I15" s="35" t="s">
        <v>397</v>
      </c>
      <c r="J15" s="35" t="s">
        <v>397</v>
      </c>
      <c r="K15" s="32" t="s">
        <v>96</v>
      </c>
      <c r="L15" s="34" t="s">
        <v>97</v>
      </c>
      <c r="M15" s="32" t="s">
        <v>98</v>
      </c>
      <c r="N15" s="32" t="s">
        <v>541</v>
      </c>
      <c r="O15" s="32" t="s">
        <v>625</v>
      </c>
      <c r="P15" s="18"/>
    </row>
    <row r="16" spans="2:16" ht="57.6" x14ac:dyDescent="0.3">
      <c r="B16" s="32" t="s">
        <v>73</v>
      </c>
      <c r="C16" s="32" t="s">
        <v>99</v>
      </c>
      <c r="D16" s="35" t="s">
        <v>100</v>
      </c>
      <c r="E16" s="32" t="s">
        <v>101</v>
      </c>
      <c r="F16" s="32" t="s">
        <v>59</v>
      </c>
      <c r="G16" s="32" t="s">
        <v>713</v>
      </c>
      <c r="H16" s="32" t="s">
        <v>102</v>
      </c>
      <c r="I16" s="32" t="s">
        <v>103</v>
      </c>
      <c r="J16" s="32" t="s">
        <v>713</v>
      </c>
      <c r="K16" s="32" t="s">
        <v>104</v>
      </c>
      <c r="L16" s="33" t="s">
        <v>105</v>
      </c>
      <c r="M16" s="32" t="s">
        <v>106</v>
      </c>
      <c r="N16" s="32" t="s">
        <v>107</v>
      </c>
      <c r="O16" s="32" t="s">
        <v>108</v>
      </c>
      <c r="P16" s="18"/>
    </row>
    <row r="17" spans="2:16" ht="57.6" x14ac:dyDescent="0.3">
      <c r="B17" s="32" t="s">
        <v>73</v>
      </c>
      <c r="C17" s="32" t="s">
        <v>109</v>
      </c>
      <c r="D17" s="35" t="s">
        <v>110</v>
      </c>
      <c r="E17" s="32" t="s">
        <v>111</v>
      </c>
      <c r="F17" s="32" t="s">
        <v>59</v>
      </c>
      <c r="G17" s="32" t="s">
        <v>713</v>
      </c>
      <c r="H17" s="32" t="s">
        <v>112</v>
      </c>
      <c r="I17" s="32" t="s">
        <v>103</v>
      </c>
      <c r="J17" s="32" t="s">
        <v>713</v>
      </c>
      <c r="K17" s="32" t="s">
        <v>104</v>
      </c>
      <c r="L17" s="33" t="s">
        <v>113</v>
      </c>
      <c r="M17" s="32" t="s">
        <v>106</v>
      </c>
      <c r="N17" s="32" t="s">
        <v>107</v>
      </c>
      <c r="O17" s="32" t="s">
        <v>108</v>
      </c>
      <c r="P17" s="18"/>
    </row>
    <row r="18" spans="2:16" ht="57.6" x14ac:dyDescent="0.3">
      <c r="B18" s="32" t="s">
        <v>73</v>
      </c>
      <c r="C18" s="32" t="s">
        <v>114</v>
      </c>
      <c r="D18" s="35" t="s">
        <v>115</v>
      </c>
      <c r="E18" s="32" t="s">
        <v>116</v>
      </c>
      <c r="F18" s="32" t="s">
        <v>59</v>
      </c>
      <c r="G18" s="32" t="s">
        <v>713</v>
      </c>
      <c r="H18" s="32" t="s">
        <v>117</v>
      </c>
      <c r="I18" s="32" t="s">
        <v>103</v>
      </c>
      <c r="J18" s="32" t="s">
        <v>713</v>
      </c>
      <c r="K18" s="32" t="s">
        <v>104</v>
      </c>
      <c r="L18" s="33" t="s">
        <v>118</v>
      </c>
      <c r="M18" s="32" t="s">
        <v>106</v>
      </c>
      <c r="N18" s="32" t="s">
        <v>107</v>
      </c>
      <c r="O18" s="32" t="s">
        <v>108</v>
      </c>
      <c r="P18" s="18"/>
    </row>
    <row r="19" spans="2:16" ht="57.6" x14ac:dyDescent="0.3">
      <c r="B19" s="32" t="s">
        <v>73</v>
      </c>
      <c r="C19" s="32" t="s">
        <v>119</v>
      </c>
      <c r="D19" s="35" t="s">
        <v>120</v>
      </c>
      <c r="E19" s="32" t="s">
        <v>121</v>
      </c>
      <c r="F19" s="32" t="s">
        <v>59</v>
      </c>
      <c r="G19" s="32" t="s">
        <v>713</v>
      </c>
      <c r="H19" s="32" t="s">
        <v>122</v>
      </c>
      <c r="I19" s="32" t="s">
        <v>103</v>
      </c>
      <c r="J19" s="32" t="s">
        <v>713</v>
      </c>
      <c r="K19" s="32" t="s">
        <v>104</v>
      </c>
      <c r="L19" s="33" t="s">
        <v>123</v>
      </c>
      <c r="M19" s="32" t="s">
        <v>106</v>
      </c>
      <c r="N19" s="32" t="s">
        <v>107</v>
      </c>
      <c r="O19" s="32" t="s">
        <v>108</v>
      </c>
      <c r="P19" s="18"/>
    </row>
    <row r="20" spans="2:16" ht="57.6" x14ac:dyDescent="0.3">
      <c r="B20" s="32" t="s">
        <v>73</v>
      </c>
      <c r="C20" s="32" t="s">
        <v>124</v>
      </c>
      <c r="D20" s="35" t="s">
        <v>125</v>
      </c>
      <c r="E20" s="32" t="s">
        <v>126</v>
      </c>
      <c r="F20" s="32" t="s">
        <v>59</v>
      </c>
      <c r="G20" s="32" t="s">
        <v>713</v>
      </c>
      <c r="H20" s="32" t="s">
        <v>127</v>
      </c>
      <c r="I20" s="32" t="s">
        <v>103</v>
      </c>
      <c r="J20" s="32" t="s">
        <v>713</v>
      </c>
      <c r="K20" s="32" t="s">
        <v>104</v>
      </c>
      <c r="L20" s="33" t="s">
        <v>128</v>
      </c>
      <c r="M20" s="32" t="s">
        <v>106</v>
      </c>
      <c r="N20" s="32" t="s">
        <v>107</v>
      </c>
      <c r="O20" s="32" t="s">
        <v>108</v>
      </c>
      <c r="P20" s="18"/>
    </row>
    <row r="21" spans="2:16" ht="57.6" x14ac:dyDescent="0.3">
      <c r="B21" s="32" t="s">
        <v>73</v>
      </c>
      <c r="C21" s="32" t="s">
        <v>129</v>
      </c>
      <c r="D21" s="35" t="s">
        <v>130</v>
      </c>
      <c r="E21" s="32" t="s">
        <v>131</v>
      </c>
      <c r="F21" s="32" t="s">
        <v>59</v>
      </c>
      <c r="G21" s="32" t="s">
        <v>713</v>
      </c>
      <c r="H21" s="32" t="s">
        <v>132</v>
      </c>
      <c r="I21" s="32" t="s">
        <v>103</v>
      </c>
      <c r="J21" s="32" t="s">
        <v>713</v>
      </c>
      <c r="K21" s="32" t="s">
        <v>104</v>
      </c>
      <c r="L21" s="33" t="s">
        <v>133</v>
      </c>
      <c r="M21" s="32" t="s">
        <v>106</v>
      </c>
      <c r="N21" s="32" t="s">
        <v>107</v>
      </c>
      <c r="O21" s="32" t="s">
        <v>108</v>
      </c>
      <c r="P21" s="18"/>
    </row>
    <row r="22" spans="2:16" ht="22.8" x14ac:dyDescent="0.3">
      <c r="B22" s="32" t="s">
        <v>15</v>
      </c>
      <c r="C22" s="32" t="s">
        <v>56</v>
      </c>
      <c r="D22" s="35" t="s">
        <v>151</v>
      </c>
      <c r="E22" s="36" t="s">
        <v>152</v>
      </c>
      <c r="F22" s="36" t="s">
        <v>59</v>
      </c>
      <c r="G22" s="36" t="s">
        <v>153</v>
      </c>
      <c r="H22" s="32" t="s">
        <v>154</v>
      </c>
      <c r="I22" s="36" t="s">
        <v>15</v>
      </c>
      <c r="J22" s="36" t="s">
        <v>150</v>
      </c>
      <c r="K22" s="36" t="s">
        <v>155</v>
      </c>
      <c r="L22" s="36" t="s">
        <v>156</v>
      </c>
      <c r="M22" s="36" t="s">
        <v>398</v>
      </c>
      <c r="N22" s="36" t="s">
        <v>531</v>
      </c>
      <c r="O22" s="36" t="s">
        <v>626</v>
      </c>
      <c r="P22" s="18"/>
    </row>
    <row r="23" spans="2:16" x14ac:dyDescent="0.3">
      <c r="B23" s="32" t="s">
        <v>15</v>
      </c>
      <c r="C23" s="32" t="s">
        <v>66</v>
      </c>
      <c r="D23" s="35" t="s">
        <v>151</v>
      </c>
      <c r="E23" s="36" t="s">
        <v>157</v>
      </c>
      <c r="F23" s="36" t="s">
        <v>59</v>
      </c>
      <c r="G23" s="36" t="s">
        <v>153</v>
      </c>
      <c r="H23" s="32" t="s">
        <v>158</v>
      </c>
      <c r="I23" s="36" t="s">
        <v>15</v>
      </c>
      <c r="J23" s="36" t="s">
        <v>150</v>
      </c>
      <c r="K23" s="36" t="s">
        <v>155</v>
      </c>
      <c r="L23" s="36" t="s">
        <v>159</v>
      </c>
      <c r="M23" s="36" t="s">
        <v>398</v>
      </c>
      <c r="N23" s="36" t="s">
        <v>532</v>
      </c>
      <c r="O23" s="36" t="s">
        <v>626</v>
      </c>
      <c r="P23" s="18"/>
    </row>
    <row r="24" spans="2:16" x14ac:dyDescent="0.3">
      <c r="B24" s="32" t="s">
        <v>15</v>
      </c>
      <c r="C24" s="32" t="s">
        <v>70</v>
      </c>
      <c r="D24" s="35" t="s">
        <v>151</v>
      </c>
      <c r="E24" s="36" t="s">
        <v>160</v>
      </c>
      <c r="F24" s="36" t="s">
        <v>59</v>
      </c>
      <c r="G24" s="36" t="s">
        <v>153</v>
      </c>
      <c r="H24" s="32" t="s">
        <v>161</v>
      </c>
      <c r="I24" s="32" t="s">
        <v>15</v>
      </c>
      <c r="J24" s="36" t="s">
        <v>150</v>
      </c>
      <c r="K24" s="36" t="s">
        <v>155</v>
      </c>
      <c r="L24" s="36" t="s">
        <v>162</v>
      </c>
      <c r="M24" s="36" t="s">
        <v>398</v>
      </c>
      <c r="N24" s="36" t="s">
        <v>533</v>
      </c>
      <c r="O24" s="36" t="s">
        <v>626</v>
      </c>
      <c r="P24" s="18"/>
    </row>
    <row r="25" spans="2:16" ht="45.6" x14ac:dyDescent="0.3">
      <c r="B25" s="32" t="s">
        <v>15</v>
      </c>
      <c r="C25" s="32" t="s">
        <v>75</v>
      </c>
      <c r="D25" s="35" t="s">
        <v>163</v>
      </c>
      <c r="E25" s="36" t="s">
        <v>164</v>
      </c>
      <c r="F25" s="36" t="s">
        <v>59</v>
      </c>
      <c r="G25" s="36" t="s">
        <v>153</v>
      </c>
      <c r="H25" s="32" t="s">
        <v>165</v>
      </c>
      <c r="I25" s="36" t="s">
        <v>15</v>
      </c>
      <c r="J25" s="36" t="s">
        <v>150</v>
      </c>
      <c r="K25" s="36" t="s">
        <v>155</v>
      </c>
      <c r="L25" s="37" t="s">
        <v>166</v>
      </c>
      <c r="M25" s="36" t="s">
        <v>398</v>
      </c>
      <c r="N25" s="36" t="s">
        <v>534</v>
      </c>
      <c r="O25" s="36" t="s">
        <v>626</v>
      </c>
      <c r="P25" s="18"/>
    </row>
    <row r="26" spans="2:16" ht="45.6" x14ac:dyDescent="0.3">
      <c r="B26" s="32" t="s">
        <v>15</v>
      </c>
      <c r="C26" s="32" t="s">
        <v>78</v>
      </c>
      <c r="D26" s="35" t="s">
        <v>163</v>
      </c>
      <c r="E26" s="36" t="s">
        <v>167</v>
      </c>
      <c r="F26" s="36" t="s">
        <v>59</v>
      </c>
      <c r="G26" s="36" t="s">
        <v>153</v>
      </c>
      <c r="H26" s="32" t="s">
        <v>168</v>
      </c>
      <c r="I26" s="36" t="s">
        <v>15</v>
      </c>
      <c r="J26" s="36" t="s">
        <v>150</v>
      </c>
      <c r="K26" s="36" t="s">
        <v>155</v>
      </c>
      <c r="L26" s="36" t="s">
        <v>169</v>
      </c>
      <c r="M26" s="36" t="s">
        <v>398</v>
      </c>
      <c r="N26" s="36" t="s">
        <v>535</v>
      </c>
      <c r="O26" s="36" t="s">
        <v>626</v>
      </c>
      <c r="P26" s="18"/>
    </row>
    <row r="27" spans="2:16" ht="45.6" x14ac:dyDescent="0.3">
      <c r="B27" s="32" t="s">
        <v>15</v>
      </c>
      <c r="C27" s="32" t="s">
        <v>81</v>
      </c>
      <c r="D27" s="35" t="s">
        <v>163</v>
      </c>
      <c r="E27" s="36" t="s">
        <v>170</v>
      </c>
      <c r="F27" s="36" t="s">
        <v>59</v>
      </c>
      <c r="G27" s="36" t="s">
        <v>153</v>
      </c>
      <c r="H27" s="32" t="s">
        <v>171</v>
      </c>
      <c r="I27" s="36" t="s">
        <v>15</v>
      </c>
      <c r="J27" s="36" t="s">
        <v>150</v>
      </c>
      <c r="K27" s="36" t="s">
        <v>155</v>
      </c>
      <c r="L27" s="36" t="s">
        <v>172</v>
      </c>
      <c r="M27" s="36" t="s">
        <v>398</v>
      </c>
      <c r="N27" s="36" t="s">
        <v>536</v>
      </c>
      <c r="O27" s="36" t="s">
        <v>626</v>
      </c>
      <c r="P27" s="18"/>
    </row>
    <row r="28" spans="2:16" ht="45.6" x14ac:dyDescent="0.3">
      <c r="B28" s="32" t="s">
        <v>15</v>
      </c>
      <c r="C28" s="32" t="s">
        <v>84</v>
      </c>
      <c r="D28" s="35" t="s">
        <v>163</v>
      </c>
      <c r="E28" s="36" t="s">
        <v>173</v>
      </c>
      <c r="F28" s="36" t="s">
        <v>59</v>
      </c>
      <c r="G28" s="36" t="s">
        <v>153</v>
      </c>
      <c r="H28" s="32" t="s">
        <v>174</v>
      </c>
      <c r="I28" s="36" t="s">
        <v>15</v>
      </c>
      <c r="J28" s="36" t="s">
        <v>150</v>
      </c>
      <c r="K28" s="36" t="s">
        <v>155</v>
      </c>
      <c r="L28" s="37" t="s">
        <v>175</v>
      </c>
      <c r="M28" s="36" t="s">
        <v>398</v>
      </c>
      <c r="N28" s="36" t="s">
        <v>537</v>
      </c>
      <c r="O28" s="36" t="s">
        <v>626</v>
      </c>
      <c r="P28" s="18"/>
    </row>
    <row r="29" spans="2:16" ht="22.8" x14ac:dyDescent="0.3">
      <c r="B29" s="32" t="s">
        <v>15</v>
      </c>
      <c r="C29" s="32" t="s">
        <v>320</v>
      </c>
      <c r="D29" s="35" t="s">
        <v>163</v>
      </c>
      <c r="E29" s="36" t="s">
        <v>176</v>
      </c>
      <c r="F29" s="36" t="s">
        <v>59</v>
      </c>
      <c r="G29" s="36" t="s">
        <v>153</v>
      </c>
      <c r="H29" s="32" t="s">
        <v>177</v>
      </c>
      <c r="I29" s="36" t="s">
        <v>15</v>
      </c>
      <c r="J29" s="36" t="s">
        <v>150</v>
      </c>
      <c r="K29" s="36" t="s">
        <v>155</v>
      </c>
      <c r="L29" s="36" t="s">
        <v>178</v>
      </c>
      <c r="M29" s="36" t="s">
        <v>398</v>
      </c>
      <c r="N29" s="36" t="s">
        <v>538</v>
      </c>
      <c r="O29" s="36" t="s">
        <v>626</v>
      </c>
      <c r="P29" s="18"/>
    </row>
    <row r="30" spans="2:16" x14ac:dyDescent="0.3">
      <c r="B30" s="32" t="s">
        <v>15</v>
      </c>
      <c r="C30" s="32" t="s">
        <v>321</v>
      </c>
      <c r="D30" s="35" t="s">
        <v>163</v>
      </c>
      <c r="E30" s="36" t="s">
        <v>179</v>
      </c>
      <c r="F30" s="36" t="s">
        <v>59</v>
      </c>
      <c r="G30" s="36" t="s">
        <v>153</v>
      </c>
      <c r="H30" s="32" t="s">
        <v>180</v>
      </c>
      <c r="I30" s="36" t="s">
        <v>15</v>
      </c>
      <c r="J30" s="36" t="s">
        <v>150</v>
      </c>
      <c r="K30" s="36" t="s">
        <v>155</v>
      </c>
      <c r="L30" s="36" t="s">
        <v>181</v>
      </c>
      <c r="M30" s="36" t="s">
        <v>398</v>
      </c>
      <c r="N30" s="36" t="s">
        <v>539</v>
      </c>
      <c r="O30" s="36" t="s">
        <v>626</v>
      </c>
      <c r="P30" s="18"/>
    </row>
    <row r="31" spans="2:16" ht="45.6" x14ac:dyDescent="0.3">
      <c r="B31" s="32" t="s">
        <v>15</v>
      </c>
      <c r="C31" s="32" t="s">
        <v>322</v>
      </c>
      <c r="D31" s="35" t="s">
        <v>163</v>
      </c>
      <c r="E31" s="36" t="s">
        <v>182</v>
      </c>
      <c r="F31" s="36" t="s">
        <v>59</v>
      </c>
      <c r="G31" s="36" t="s">
        <v>153</v>
      </c>
      <c r="H31" s="32" t="s">
        <v>183</v>
      </c>
      <c r="I31" s="36" t="s">
        <v>15</v>
      </c>
      <c r="J31" s="36" t="s">
        <v>150</v>
      </c>
      <c r="K31" s="36" t="s">
        <v>155</v>
      </c>
      <c r="L31" s="36" t="s">
        <v>184</v>
      </c>
      <c r="M31" s="36" t="s">
        <v>398</v>
      </c>
      <c r="N31" s="36" t="s">
        <v>540</v>
      </c>
      <c r="O31" s="36" t="s">
        <v>626</v>
      </c>
      <c r="P31" s="18"/>
    </row>
    <row r="32" spans="2:16" ht="22.8" x14ac:dyDescent="0.3">
      <c r="B32" s="32" t="s">
        <v>15</v>
      </c>
      <c r="C32" s="32" t="s">
        <v>323</v>
      </c>
      <c r="D32" s="35" t="s">
        <v>163</v>
      </c>
      <c r="E32" s="36" t="s">
        <v>150</v>
      </c>
      <c r="F32" s="36" t="s">
        <v>59</v>
      </c>
      <c r="G32" s="36" t="s">
        <v>153</v>
      </c>
      <c r="H32" s="32" t="s">
        <v>185</v>
      </c>
      <c r="I32" s="36" t="s">
        <v>15</v>
      </c>
      <c r="J32" s="36" t="s">
        <v>150</v>
      </c>
      <c r="K32" s="36" t="s">
        <v>155</v>
      </c>
      <c r="L32" s="36" t="s">
        <v>186</v>
      </c>
      <c r="M32" s="36" t="s">
        <v>398</v>
      </c>
      <c r="N32" s="36" t="s">
        <v>541</v>
      </c>
      <c r="O32" s="36" t="s">
        <v>626</v>
      </c>
      <c r="P32" s="18"/>
    </row>
    <row r="33" spans="2:16" ht="22.8" x14ac:dyDescent="0.3">
      <c r="B33" s="32" t="s">
        <v>15</v>
      </c>
      <c r="C33" s="32" t="s">
        <v>324</v>
      </c>
      <c r="D33" s="35" t="s">
        <v>163</v>
      </c>
      <c r="E33" s="36" t="s">
        <v>187</v>
      </c>
      <c r="F33" s="36" t="s">
        <v>59</v>
      </c>
      <c r="G33" s="36" t="s">
        <v>153</v>
      </c>
      <c r="H33" s="32" t="s">
        <v>188</v>
      </c>
      <c r="I33" s="36" t="s">
        <v>15</v>
      </c>
      <c r="J33" s="36" t="s">
        <v>150</v>
      </c>
      <c r="K33" s="36" t="s">
        <v>155</v>
      </c>
      <c r="L33" s="36" t="s">
        <v>189</v>
      </c>
      <c r="M33" s="36" t="s">
        <v>398</v>
      </c>
      <c r="N33" s="36" t="s">
        <v>542</v>
      </c>
      <c r="O33" s="36" t="s">
        <v>626</v>
      </c>
      <c r="P33" s="18"/>
    </row>
    <row r="34" spans="2:16" ht="34.200000000000003" x14ac:dyDescent="0.3">
      <c r="B34" s="32" t="s">
        <v>15</v>
      </c>
      <c r="C34" s="32" t="s">
        <v>325</v>
      </c>
      <c r="D34" s="35" t="s">
        <v>163</v>
      </c>
      <c r="E34" s="36" t="s">
        <v>190</v>
      </c>
      <c r="F34" s="36" t="s">
        <v>59</v>
      </c>
      <c r="G34" s="36" t="s">
        <v>153</v>
      </c>
      <c r="H34" s="32" t="s">
        <v>191</v>
      </c>
      <c r="I34" s="36" t="s">
        <v>15</v>
      </c>
      <c r="J34" s="36" t="s">
        <v>150</v>
      </c>
      <c r="K34" s="36" t="s">
        <v>155</v>
      </c>
      <c r="L34" s="36" t="s">
        <v>192</v>
      </c>
      <c r="M34" s="36" t="s">
        <v>398</v>
      </c>
      <c r="N34" s="36" t="s">
        <v>543</v>
      </c>
      <c r="O34" s="36" t="s">
        <v>626</v>
      </c>
      <c r="P34" s="18"/>
    </row>
    <row r="35" spans="2:16" ht="22.8" x14ac:dyDescent="0.3">
      <c r="B35" s="32" t="s">
        <v>15</v>
      </c>
      <c r="C35" s="32" t="s">
        <v>326</v>
      </c>
      <c r="D35" s="35" t="s">
        <v>163</v>
      </c>
      <c r="E35" s="36" t="s">
        <v>193</v>
      </c>
      <c r="F35" s="36" t="s">
        <v>59</v>
      </c>
      <c r="G35" s="36" t="s">
        <v>153</v>
      </c>
      <c r="H35" s="32" t="s">
        <v>194</v>
      </c>
      <c r="I35" s="36" t="s">
        <v>15</v>
      </c>
      <c r="J35" s="36" t="s">
        <v>150</v>
      </c>
      <c r="K35" s="36" t="s">
        <v>155</v>
      </c>
      <c r="L35" s="36" t="s">
        <v>195</v>
      </c>
      <c r="M35" s="36" t="s">
        <v>398</v>
      </c>
      <c r="N35" s="36" t="s">
        <v>544</v>
      </c>
      <c r="O35" s="36" t="s">
        <v>626</v>
      </c>
      <c r="P35" s="18"/>
    </row>
    <row r="36" spans="2:16" ht="45.6" x14ac:dyDescent="0.3">
      <c r="B36" s="32" t="s">
        <v>15</v>
      </c>
      <c r="C36" s="32" t="s">
        <v>327</v>
      </c>
      <c r="D36" s="35" t="s">
        <v>163</v>
      </c>
      <c r="E36" s="36" t="s">
        <v>193</v>
      </c>
      <c r="F36" s="36" t="s">
        <v>59</v>
      </c>
      <c r="G36" s="36" t="s">
        <v>153</v>
      </c>
      <c r="H36" s="32" t="s">
        <v>196</v>
      </c>
      <c r="I36" s="36" t="s">
        <v>15</v>
      </c>
      <c r="J36" s="36" t="s">
        <v>150</v>
      </c>
      <c r="K36" s="36" t="s">
        <v>155</v>
      </c>
      <c r="L36" s="36" t="s">
        <v>197</v>
      </c>
      <c r="M36" s="36" t="s">
        <v>398</v>
      </c>
      <c r="N36" s="36" t="s">
        <v>545</v>
      </c>
      <c r="O36" s="36" t="s">
        <v>626</v>
      </c>
      <c r="P36" s="18"/>
    </row>
    <row r="37" spans="2:16" ht="22.8" x14ac:dyDescent="0.3">
      <c r="B37" s="32" t="s">
        <v>15</v>
      </c>
      <c r="C37" s="32" t="s">
        <v>328</v>
      </c>
      <c r="D37" s="35" t="s">
        <v>163</v>
      </c>
      <c r="E37" s="36" t="s">
        <v>198</v>
      </c>
      <c r="F37" s="36" t="s">
        <v>59</v>
      </c>
      <c r="G37" s="36" t="s">
        <v>153</v>
      </c>
      <c r="H37" s="32" t="s">
        <v>199</v>
      </c>
      <c r="I37" s="36" t="s">
        <v>15</v>
      </c>
      <c r="J37" s="36" t="s">
        <v>150</v>
      </c>
      <c r="K37" s="36" t="s">
        <v>155</v>
      </c>
      <c r="L37" s="36" t="s">
        <v>200</v>
      </c>
      <c r="M37" s="36" t="s">
        <v>398</v>
      </c>
      <c r="N37" s="36" t="s">
        <v>546</v>
      </c>
      <c r="O37" s="36" t="s">
        <v>626</v>
      </c>
      <c r="P37" s="18"/>
    </row>
    <row r="38" spans="2:16" ht="34.200000000000003" x14ac:dyDescent="0.3">
      <c r="B38" s="32" t="s">
        <v>15</v>
      </c>
      <c r="C38" s="32" t="s">
        <v>329</v>
      </c>
      <c r="D38" s="35" t="s">
        <v>163</v>
      </c>
      <c r="E38" s="36" t="s">
        <v>201</v>
      </c>
      <c r="F38" s="36" t="s">
        <v>59</v>
      </c>
      <c r="G38" s="36" t="s">
        <v>153</v>
      </c>
      <c r="H38" s="32" t="s">
        <v>202</v>
      </c>
      <c r="I38" s="36" t="s">
        <v>15</v>
      </c>
      <c r="J38" s="36" t="s">
        <v>150</v>
      </c>
      <c r="K38" s="36" t="s">
        <v>155</v>
      </c>
      <c r="L38" s="36" t="s">
        <v>203</v>
      </c>
      <c r="M38" s="36" t="s">
        <v>398</v>
      </c>
      <c r="N38" s="36" t="s">
        <v>547</v>
      </c>
      <c r="O38" s="36" t="s">
        <v>626</v>
      </c>
      <c r="P38" s="18"/>
    </row>
    <row r="39" spans="2:16" ht="34.200000000000003" x14ac:dyDescent="0.3">
      <c r="B39" s="32" t="s">
        <v>15</v>
      </c>
      <c r="C39" s="32" t="s">
        <v>330</v>
      </c>
      <c r="D39" s="35" t="s">
        <v>163</v>
      </c>
      <c r="E39" s="36" t="s">
        <v>204</v>
      </c>
      <c r="F39" s="36" t="s">
        <v>59</v>
      </c>
      <c r="G39" s="36" t="s">
        <v>153</v>
      </c>
      <c r="H39" s="32" t="s">
        <v>205</v>
      </c>
      <c r="I39" s="36" t="s">
        <v>15</v>
      </c>
      <c r="J39" s="36" t="s">
        <v>150</v>
      </c>
      <c r="K39" s="36" t="s">
        <v>155</v>
      </c>
      <c r="L39" s="36" t="s">
        <v>206</v>
      </c>
      <c r="M39" s="36" t="s">
        <v>398</v>
      </c>
      <c r="N39" s="36" t="s">
        <v>548</v>
      </c>
      <c r="O39" s="36" t="s">
        <v>626</v>
      </c>
      <c r="P39" s="18"/>
    </row>
    <row r="40" spans="2:16" ht="45.6" x14ac:dyDescent="0.3">
      <c r="B40" s="32" t="s">
        <v>15</v>
      </c>
      <c r="C40" s="32" t="s">
        <v>331</v>
      </c>
      <c r="D40" s="35" t="s">
        <v>163</v>
      </c>
      <c r="E40" s="36" t="s">
        <v>207</v>
      </c>
      <c r="F40" s="36" t="s">
        <v>59</v>
      </c>
      <c r="G40" s="36" t="s">
        <v>153</v>
      </c>
      <c r="H40" s="32" t="s">
        <v>208</v>
      </c>
      <c r="I40" s="36" t="s">
        <v>15</v>
      </c>
      <c r="J40" s="36" t="s">
        <v>150</v>
      </c>
      <c r="K40" s="36" t="s">
        <v>155</v>
      </c>
      <c r="L40" s="36" t="s">
        <v>209</v>
      </c>
      <c r="M40" s="36" t="s">
        <v>398</v>
      </c>
      <c r="N40" s="36" t="s">
        <v>549</v>
      </c>
      <c r="O40" s="36" t="s">
        <v>626</v>
      </c>
      <c r="P40" s="18"/>
    </row>
    <row r="41" spans="2:16" ht="34.200000000000003" x14ac:dyDescent="0.3">
      <c r="B41" s="32" t="s">
        <v>15</v>
      </c>
      <c r="C41" s="32" t="s">
        <v>332</v>
      </c>
      <c r="D41" s="35" t="s">
        <v>163</v>
      </c>
      <c r="E41" s="36" t="s">
        <v>150</v>
      </c>
      <c r="F41" s="36" t="s">
        <v>59</v>
      </c>
      <c r="G41" s="36" t="s">
        <v>153</v>
      </c>
      <c r="H41" s="32" t="s">
        <v>210</v>
      </c>
      <c r="I41" s="36" t="s">
        <v>15</v>
      </c>
      <c r="J41" s="36" t="s">
        <v>150</v>
      </c>
      <c r="K41" s="36" t="s">
        <v>155</v>
      </c>
      <c r="L41" s="36" t="s">
        <v>211</v>
      </c>
      <c r="M41" s="36" t="s">
        <v>398</v>
      </c>
      <c r="N41" s="36" t="s">
        <v>550</v>
      </c>
      <c r="O41" s="36" t="s">
        <v>626</v>
      </c>
      <c r="P41" s="18"/>
    </row>
    <row r="42" spans="2:16" ht="34.200000000000003" x14ac:dyDescent="0.3">
      <c r="B42" s="32" t="s">
        <v>15</v>
      </c>
      <c r="C42" s="32" t="s">
        <v>333</v>
      </c>
      <c r="D42" s="35" t="s">
        <v>163</v>
      </c>
      <c r="E42" s="36" t="s">
        <v>212</v>
      </c>
      <c r="F42" s="36" t="s">
        <v>59</v>
      </c>
      <c r="G42" s="36" t="s">
        <v>153</v>
      </c>
      <c r="H42" s="32" t="s">
        <v>213</v>
      </c>
      <c r="I42" s="36" t="s">
        <v>15</v>
      </c>
      <c r="J42" s="36" t="s">
        <v>150</v>
      </c>
      <c r="K42" s="36" t="s">
        <v>155</v>
      </c>
      <c r="L42" s="36" t="s">
        <v>214</v>
      </c>
      <c r="M42" s="36" t="s">
        <v>398</v>
      </c>
      <c r="N42" s="36" t="s">
        <v>551</v>
      </c>
      <c r="O42" s="36" t="s">
        <v>626</v>
      </c>
      <c r="P42" s="18"/>
    </row>
    <row r="43" spans="2:16" ht="45.6" x14ac:dyDescent="0.3">
      <c r="B43" s="32" t="s">
        <v>15</v>
      </c>
      <c r="C43" s="32" t="s">
        <v>334</v>
      </c>
      <c r="D43" s="35" t="s">
        <v>163</v>
      </c>
      <c r="E43" s="36" t="s">
        <v>215</v>
      </c>
      <c r="F43" s="36" t="s">
        <v>59</v>
      </c>
      <c r="G43" s="36" t="s">
        <v>153</v>
      </c>
      <c r="H43" s="32" t="s">
        <v>216</v>
      </c>
      <c r="I43" s="36" t="s">
        <v>15</v>
      </c>
      <c r="J43" s="36" t="s">
        <v>150</v>
      </c>
      <c r="K43" s="36" t="s">
        <v>155</v>
      </c>
      <c r="L43" s="36" t="s">
        <v>217</v>
      </c>
      <c r="M43" s="36" t="s">
        <v>398</v>
      </c>
      <c r="N43" s="36" t="s">
        <v>552</v>
      </c>
      <c r="O43" s="36" t="s">
        <v>626</v>
      </c>
      <c r="P43" s="18"/>
    </row>
    <row r="44" spans="2:16" ht="45.6" x14ac:dyDescent="0.3">
      <c r="B44" s="32" t="s">
        <v>15</v>
      </c>
      <c r="C44" s="32" t="s">
        <v>335</v>
      </c>
      <c r="D44" s="35" t="s">
        <v>163</v>
      </c>
      <c r="E44" s="36" t="s">
        <v>218</v>
      </c>
      <c r="F44" s="36" t="s">
        <v>59</v>
      </c>
      <c r="G44" s="36" t="s">
        <v>153</v>
      </c>
      <c r="H44" s="32" t="s">
        <v>219</v>
      </c>
      <c r="I44" s="36" t="s">
        <v>15</v>
      </c>
      <c r="J44" s="36" t="s">
        <v>150</v>
      </c>
      <c r="K44" s="36" t="s">
        <v>155</v>
      </c>
      <c r="L44" s="36" t="s">
        <v>220</v>
      </c>
      <c r="M44" s="36" t="s">
        <v>398</v>
      </c>
      <c r="N44" s="36" t="s">
        <v>553</v>
      </c>
      <c r="O44" s="36" t="s">
        <v>626</v>
      </c>
      <c r="P44" s="18"/>
    </row>
    <row r="45" spans="2:16" ht="45.6" x14ac:dyDescent="0.3">
      <c r="B45" s="32" t="s">
        <v>15</v>
      </c>
      <c r="C45" s="32" t="s">
        <v>336</v>
      </c>
      <c r="D45" s="35" t="s">
        <v>163</v>
      </c>
      <c r="E45" s="36" t="s">
        <v>221</v>
      </c>
      <c r="F45" s="36" t="s">
        <v>59</v>
      </c>
      <c r="G45" s="36" t="s">
        <v>153</v>
      </c>
      <c r="H45" s="32" t="s">
        <v>222</v>
      </c>
      <c r="I45" s="36" t="s">
        <v>15</v>
      </c>
      <c r="J45" s="36" t="s">
        <v>150</v>
      </c>
      <c r="K45" s="36" t="s">
        <v>155</v>
      </c>
      <c r="L45" s="36" t="s">
        <v>223</v>
      </c>
      <c r="M45" s="36" t="s">
        <v>398</v>
      </c>
      <c r="N45" s="36" t="s">
        <v>554</v>
      </c>
      <c r="O45" s="36" t="s">
        <v>626</v>
      </c>
      <c r="P45" s="18"/>
    </row>
    <row r="46" spans="2:16" ht="22.8" x14ac:dyDescent="0.3">
      <c r="B46" s="32" t="s">
        <v>15</v>
      </c>
      <c r="C46" s="32" t="s">
        <v>337</v>
      </c>
      <c r="D46" s="35" t="s">
        <v>163</v>
      </c>
      <c r="E46" s="36" t="s">
        <v>224</v>
      </c>
      <c r="F46" s="36" t="s">
        <v>59</v>
      </c>
      <c r="G46" s="36" t="s">
        <v>153</v>
      </c>
      <c r="H46" s="32" t="s">
        <v>225</v>
      </c>
      <c r="I46" s="36" t="s">
        <v>15</v>
      </c>
      <c r="J46" s="36" t="s">
        <v>150</v>
      </c>
      <c r="K46" s="36" t="s">
        <v>155</v>
      </c>
      <c r="L46" s="36" t="s">
        <v>226</v>
      </c>
      <c r="M46" s="36" t="s">
        <v>398</v>
      </c>
      <c r="N46" s="36" t="s">
        <v>555</v>
      </c>
      <c r="O46" s="36" t="s">
        <v>626</v>
      </c>
      <c r="P46" s="18"/>
    </row>
    <row r="47" spans="2:16" ht="45.6" x14ac:dyDescent="0.3">
      <c r="B47" s="32" t="s">
        <v>15</v>
      </c>
      <c r="C47" s="32" t="s">
        <v>338</v>
      </c>
      <c r="D47" s="35" t="s">
        <v>163</v>
      </c>
      <c r="E47" s="36" t="s">
        <v>227</v>
      </c>
      <c r="F47" s="36" t="s">
        <v>59</v>
      </c>
      <c r="G47" s="36" t="s">
        <v>153</v>
      </c>
      <c r="H47" s="32" t="s">
        <v>228</v>
      </c>
      <c r="I47" s="36" t="s">
        <v>15</v>
      </c>
      <c r="J47" s="36" t="s">
        <v>150</v>
      </c>
      <c r="K47" s="36" t="s">
        <v>155</v>
      </c>
      <c r="L47" s="36" t="s">
        <v>229</v>
      </c>
      <c r="M47" s="36" t="s">
        <v>398</v>
      </c>
      <c r="N47" s="36" t="s">
        <v>556</v>
      </c>
      <c r="O47" s="36" t="s">
        <v>626</v>
      </c>
      <c r="P47" s="18"/>
    </row>
    <row r="48" spans="2:16" ht="45.6" x14ac:dyDescent="0.3">
      <c r="B48" s="32" t="s">
        <v>15</v>
      </c>
      <c r="C48" s="32" t="s">
        <v>339</v>
      </c>
      <c r="D48" s="35" t="s">
        <v>163</v>
      </c>
      <c r="E48" s="36" t="s">
        <v>230</v>
      </c>
      <c r="F48" s="36" t="s">
        <v>59</v>
      </c>
      <c r="G48" s="36" t="s">
        <v>153</v>
      </c>
      <c r="H48" s="32" t="s">
        <v>231</v>
      </c>
      <c r="I48" s="36" t="s">
        <v>15</v>
      </c>
      <c r="J48" s="36" t="s">
        <v>150</v>
      </c>
      <c r="K48" s="36" t="s">
        <v>155</v>
      </c>
      <c r="L48" s="36" t="s">
        <v>232</v>
      </c>
      <c r="M48" s="36" t="s">
        <v>398</v>
      </c>
      <c r="N48" s="36" t="s">
        <v>557</v>
      </c>
      <c r="O48" s="36" t="s">
        <v>626</v>
      </c>
      <c r="P48" s="18"/>
    </row>
    <row r="49" spans="2:16" ht="34.200000000000003" x14ac:dyDescent="0.3">
      <c r="B49" s="32" t="s">
        <v>15</v>
      </c>
      <c r="C49" s="32" t="s">
        <v>340</v>
      </c>
      <c r="D49" s="35" t="s">
        <v>163</v>
      </c>
      <c r="E49" s="36" t="s">
        <v>233</v>
      </c>
      <c r="F49" s="36" t="s">
        <v>59</v>
      </c>
      <c r="G49" s="36" t="s">
        <v>153</v>
      </c>
      <c r="H49" s="32" t="s">
        <v>234</v>
      </c>
      <c r="I49" s="36" t="s">
        <v>15</v>
      </c>
      <c r="J49" s="36" t="s">
        <v>150</v>
      </c>
      <c r="K49" s="36" t="s">
        <v>155</v>
      </c>
      <c r="L49" s="36" t="s">
        <v>235</v>
      </c>
      <c r="M49" s="36" t="s">
        <v>398</v>
      </c>
      <c r="N49" s="36" t="s">
        <v>558</v>
      </c>
      <c r="O49" s="36" t="s">
        <v>626</v>
      </c>
      <c r="P49" s="18"/>
    </row>
    <row r="50" spans="2:16" ht="34.200000000000003" x14ac:dyDescent="0.3">
      <c r="B50" s="32" t="s">
        <v>15</v>
      </c>
      <c r="C50" s="32" t="s">
        <v>341</v>
      </c>
      <c r="D50" s="35" t="s">
        <v>163</v>
      </c>
      <c r="E50" s="36" t="s">
        <v>236</v>
      </c>
      <c r="F50" s="36" t="s">
        <v>59</v>
      </c>
      <c r="G50" s="36" t="s">
        <v>153</v>
      </c>
      <c r="H50" s="32" t="s">
        <v>237</v>
      </c>
      <c r="I50" s="36" t="s">
        <v>15</v>
      </c>
      <c r="J50" s="36" t="s">
        <v>150</v>
      </c>
      <c r="K50" s="36" t="s">
        <v>155</v>
      </c>
      <c r="L50" s="36" t="s">
        <v>238</v>
      </c>
      <c r="M50" s="36" t="s">
        <v>398</v>
      </c>
      <c r="N50" s="36" t="s">
        <v>559</v>
      </c>
      <c r="O50" s="36" t="s">
        <v>626</v>
      </c>
      <c r="P50" s="18"/>
    </row>
    <row r="51" spans="2:16" ht="34.200000000000003" x14ac:dyDescent="0.3">
      <c r="B51" s="32" t="s">
        <v>15</v>
      </c>
      <c r="C51" s="32" t="s">
        <v>342</v>
      </c>
      <c r="D51" s="35" t="s">
        <v>163</v>
      </c>
      <c r="E51" s="36" t="s">
        <v>239</v>
      </c>
      <c r="F51" s="36" t="s">
        <v>59</v>
      </c>
      <c r="G51" s="36" t="s">
        <v>153</v>
      </c>
      <c r="H51" s="32" t="s">
        <v>240</v>
      </c>
      <c r="I51" s="36" t="s">
        <v>15</v>
      </c>
      <c r="J51" s="36" t="s">
        <v>150</v>
      </c>
      <c r="K51" s="36" t="s">
        <v>155</v>
      </c>
      <c r="L51" s="36" t="s">
        <v>241</v>
      </c>
      <c r="M51" s="36" t="s">
        <v>398</v>
      </c>
      <c r="N51" s="36" t="s">
        <v>560</v>
      </c>
      <c r="O51" s="36" t="s">
        <v>626</v>
      </c>
      <c r="P51" s="18"/>
    </row>
    <row r="52" spans="2:16" ht="45.6" x14ac:dyDescent="0.3">
      <c r="B52" s="32" t="s">
        <v>15</v>
      </c>
      <c r="C52" s="32" t="s">
        <v>343</v>
      </c>
      <c r="D52" s="35" t="s">
        <v>163</v>
      </c>
      <c r="E52" s="36" t="s">
        <v>242</v>
      </c>
      <c r="F52" s="36" t="s">
        <v>59</v>
      </c>
      <c r="G52" s="36" t="s">
        <v>153</v>
      </c>
      <c r="H52" s="32" t="s">
        <v>243</v>
      </c>
      <c r="I52" s="36" t="s">
        <v>15</v>
      </c>
      <c r="J52" s="36" t="s">
        <v>150</v>
      </c>
      <c r="K52" s="36" t="s">
        <v>155</v>
      </c>
      <c r="L52" s="36" t="s">
        <v>244</v>
      </c>
      <c r="M52" s="36" t="s">
        <v>398</v>
      </c>
      <c r="N52" s="36" t="s">
        <v>561</v>
      </c>
      <c r="O52" s="36" t="s">
        <v>626</v>
      </c>
      <c r="P52" s="18"/>
    </row>
    <row r="53" spans="2:16" ht="102.6" x14ac:dyDescent="0.3">
      <c r="B53" s="32" t="s">
        <v>15</v>
      </c>
      <c r="C53" s="32" t="s">
        <v>344</v>
      </c>
      <c r="D53" s="35" t="s">
        <v>163</v>
      </c>
      <c r="E53" s="36" t="s">
        <v>245</v>
      </c>
      <c r="F53" s="36" t="s">
        <v>59</v>
      </c>
      <c r="G53" s="36" t="s">
        <v>153</v>
      </c>
      <c r="H53" s="32" t="s">
        <v>246</v>
      </c>
      <c r="I53" s="36" t="s">
        <v>15</v>
      </c>
      <c r="J53" s="36" t="s">
        <v>150</v>
      </c>
      <c r="K53" s="36" t="s">
        <v>155</v>
      </c>
      <c r="L53" s="36" t="s">
        <v>247</v>
      </c>
      <c r="M53" s="36" t="s">
        <v>398</v>
      </c>
      <c r="N53" s="36" t="s">
        <v>562</v>
      </c>
      <c r="O53" s="36" t="s">
        <v>626</v>
      </c>
      <c r="P53" s="18"/>
    </row>
    <row r="54" spans="2:16" ht="68.400000000000006" x14ac:dyDescent="0.3">
      <c r="B54" s="32" t="s">
        <v>15</v>
      </c>
      <c r="C54" s="32" t="s">
        <v>345</v>
      </c>
      <c r="D54" s="35" t="s">
        <v>163</v>
      </c>
      <c r="E54" s="36" t="s">
        <v>248</v>
      </c>
      <c r="F54" s="36" t="s">
        <v>59</v>
      </c>
      <c r="G54" s="36" t="s">
        <v>153</v>
      </c>
      <c r="H54" s="32" t="s">
        <v>249</v>
      </c>
      <c r="I54" s="36" t="s">
        <v>15</v>
      </c>
      <c r="J54" s="36" t="s">
        <v>150</v>
      </c>
      <c r="K54" s="36" t="s">
        <v>155</v>
      </c>
      <c r="L54" s="36" t="s">
        <v>250</v>
      </c>
      <c r="M54" s="36" t="s">
        <v>398</v>
      </c>
      <c r="N54" s="36" t="s">
        <v>563</v>
      </c>
      <c r="O54" s="36" t="s">
        <v>626</v>
      </c>
      <c r="P54" s="18"/>
    </row>
    <row r="55" spans="2:16" ht="57" x14ac:dyDescent="0.3">
      <c r="B55" s="32" t="s">
        <v>15</v>
      </c>
      <c r="C55" s="32" t="s">
        <v>346</v>
      </c>
      <c r="D55" s="35" t="s">
        <v>163</v>
      </c>
      <c r="E55" s="36" t="s">
        <v>251</v>
      </c>
      <c r="F55" s="36" t="s">
        <v>59</v>
      </c>
      <c r="G55" s="36" t="s">
        <v>153</v>
      </c>
      <c r="H55" s="32" t="s">
        <v>252</v>
      </c>
      <c r="I55" s="36" t="s">
        <v>15</v>
      </c>
      <c r="J55" s="36" t="s">
        <v>150</v>
      </c>
      <c r="K55" s="36" t="s">
        <v>155</v>
      </c>
      <c r="L55" s="36" t="s">
        <v>253</v>
      </c>
      <c r="M55" s="36" t="s">
        <v>150</v>
      </c>
      <c r="N55" s="36" t="s">
        <v>564</v>
      </c>
      <c r="O55" s="36" t="s">
        <v>626</v>
      </c>
      <c r="P55" s="18"/>
    </row>
    <row r="56" spans="2:16" ht="45.6" x14ac:dyDescent="0.3">
      <c r="B56" s="32" t="s">
        <v>15</v>
      </c>
      <c r="C56" s="32" t="s">
        <v>347</v>
      </c>
      <c r="D56" s="35" t="s">
        <v>163</v>
      </c>
      <c r="E56" s="36" t="s">
        <v>254</v>
      </c>
      <c r="F56" s="36" t="s">
        <v>59</v>
      </c>
      <c r="G56" s="36" t="s">
        <v>153</v>
      </c>
      <c r="H56" s="32" t="s">
        <v>255</v>
      </c>
      <c r="I56" s="36" t="s">
        <v>15</v>
      </c>
      <c r="J56" s="36" t="s">
        <v>150</v>
      </c>
      <c r="K56" s="36" t="s">
        <v>155</v>
      </c>
      <c r="L56" s="36" t="s">
        <v>256</v>
      </c>
      <c r="M56" s="36" t="s">
        <v>398</v>
      </c>
      <c r="N56" s="36" t="s">
        <v>565</v>
      </c>
      <c r="O56" s="36" t="s">
        <v>626</v>
      </c>
      <c r="P56" s="18"/>
    </row>
    <row r="57" spans="2:16" x14ac:dyDescent="0.3">
      <c r="B57" s="32" t="s">
        <v>15</v>
      </c>
      <c r="C57" s="32" t="s">
        <v>348</v>
      </c>
      <c r="D57" s="35" t="s">
        <v>163</v>
      </c>
      <c r="E57" s="38" t="s">
        <v>257</v>
      </c>
      <c r="F57" s="36" t="s">
        <v>59</v>
      </c>
      <c r="G57" s="38" t="s">
        <v>153</v>
      </c>
      <c r="H57" s="38" t="s">
        <v>258</v>
      </c>
      <c r="I57" s="38" t="s">
        <v>15</v>
      </c>
      <c r="J57" s="38" t="s">
        <v>150</v>
      </c>
      <c r="K57" s="38" t="s">
        <v>155</v>
      </c>
      <c r="L57" s="38" t="s">
        <v>259</v>
      </c>
      <c r="M57" s="38" t="s">
        <v>398</v>
      </c>
      <c r="N57" s="36" t="s">
        <v>566</v>
      </c>
      <c r="O57" s="36" t="s">
        <v>626</v>
      </c>
      <c r="P57" s="18"/>
    </row>
    <row r="58" spans="2:16" x14ac:dyDescent="0.3">
      <c r="B58" s="32" t="s">
        <v>15</v>
      </c>
      <c r="C58" s="32" t="s">
        <v>349</v>
      </c>
      <c r="D58" s="35" t="s">
        <v>163</v>
      </c>
      <c r="E58" s="36" t="s">
        <v>260</v>
      </c>
      <c r="F58" s="36" t="s">
        <v>59</v>
      </c>
      <c r="G58" s="36" t="s">
        <v>153</v>
      </c>
      <c r="H58" s="36" t="s">
        <v>261</v>
      </c>
      <c r="I58" s="36" t="s">
        <v>15</v>
      </c>
      <c r="J58" s="36" t="s">
        <v>150</v>
      </c>
      <c r="K58" s="36" t="s">
        <v>155</v>
      </c>
      <c r="L58" s="36" t="s">
        <v>262</v>
      </c>
      <c r="M58" s="38" t="s">
        <v>398</v>
      </c>
      <c r="N58" s="36" t="s">
        <v>567</v>
      </c>
      <c r="O58" s="36" t="s">
        <v>626</v>
      </c>
    </row>
    <row r="59" spans="2:16" x14ac:dyDescent="0.3">
      <c r="B59" s="32" t="s">
        <v>15</v>
      </c>
      <c r="C59" s="32" t="s">
        <v>350</v>
      </c>
      <c r="D59" s="35" t="s">
        <v>163</v>
      </c>
      <c r="E59" s="36" t="s">
        <v>263</v>
      </c>
      <c r="F59" s="36" t="s">
        <v>59</v>
      </c>
      <c r="G59" s="36" t="s">
        <v>153</v>
      </c>
      <c r="H59" s="36" t="s">
        <v>264</v>
      </c>
      <c r="I59" s="36" t="s">
        <v>15</v>
      </c>
      <c r="J59" s="36" t="s">
        <v>150</v>
      </c>
      <c r="K59" s="36" t="s">
        <v>155</v>
      </c>
      <c r="L59" s="36" t="s">
        <v>265</v>
      </c>
      <c r="M59" s="38" t="s">
        <v>398</v>
      </c>
      <c r="N59" s="36" t="s">
        <v>568</v>
      </c>
      <c r="O59" s="36" t="s">
        <v>626</v>
      </c>
    </row>
    <row r="60" spans="2:16" x14ac:dyDescent="0.3">
      <c r="B60" s="32" t="s">
        <v>15</v>
      </c>
      <c r="C60" s="32" t="s">
        <v>351</v>
      </c>
      <c r="D60" s="35" t="s">
        <v>163</v>
      </c>
      <c r="E60" s="36" t="s">
        <v>266</v>
      </c>
      <c r="F60" s="36" t="s">
        <v>59</v>
      </c>
      <c r="G60" s="36" t="s">
        <v>153</v>
      </c>
      <c r="H60" s="36" t="s">
        <v>267</v>
      </c>
      <c r="I60" s="36" t="s">
        <v>15</v>
      </c>
      <c r="J60" s="36" t="s">
        <v>150</v>
      </c>
      <c r="K60" s="36" t="s">
        <v>155</v>
      </c>
      <c r="L60" s="36" t="s">
        <v>268</v>
      </c>
      <c r="M60" s="38" t="s">
        <v>398</v>
      </c>
      <c r="N60" s="36" t="s">
        <v>569</v>
      </c>
      <c r="O60" s="36" t="s">
        <v>626</v>
      </c>
    </row>
    <row r="61" spans="2:16" x14ac:dyDescent="0.3">
      <c r="B61" s="32" t="s">
        <v>15</v>
      </c>
      <c r="C61" s="32" t="s">
        <v>352</v>
      </c>
      <c r="D61" s="35" t="s">
        <v>163</v>
      </c>
      <c r="E61" s="36" t="s">
        <v>269</v>
      </c>
      <c r="F61" s="36" t="s">
        <v>59</v>
      </c>
      <c r="G61" s="36" t="s">
        <v>153</v>
      </c>
      <c r="H61" s="36" t="s">
        <v>270</v>
      </c>
      <c r="I61" s="36" t="s">
        <v>15</v>
      </c>
      <c r="J61" s="36" t="s">
        <v>150</v>
      </c>
      <c r="K61" s="36" t="s">
        <v>155</v>
      </c>
      <c r="L61" s="36" t="s">
        <v>271</v>
      </c>
      <c r="M61" s="38" t="s">
        <v>398</v>
      </c>
      <c r="N61" s="36" t="s">
        <v>570</v>
      </c>
      <c r="O61" s="36" t="s">
        <v>626</v>
      </c>
    </row>
    <row r="62" spans="2:16" x14ac:dyDescent="0.3">
      <c r="B62" s="32" t="s">
        <v>15</v>
      </c>
      <c r="C62" s="32" t="s">
        <v>353</v>
      </c>
      <c r="D62" s="35" t="s">
        <v>163</v>
      </c>
      <c r="E62" s="36" t="s">
        <v>272</v>
      </c>
      <c r="F62" s="36" t="s">
        <v>59</v>
      </c>
      <c r="G62" s="36" t="s">
        <v>153</v>
      </c>
      <c r="H62" s="36" t="s">
        <v>273</v>
      </c>
      <c r="I62" s="36" t="s">
        <v>15</v>
      </c>
      <c r="J62" s="36" t="s">
        <v>150</v>
      </c>
      <c r="K62" s="36" t="s">
        <v>155</v>
      </c>
      <c r="L62" s="36" t="s">
        <v>274</v>
      </c>
      <c r="M62" s="38" t="s">
        <v>398</v>
      </c>
      <c r="N62" s="36" t="s">
        <v>571</v>
      </c>
      <c r="O62" s="36" t="s">
        <v>626</v>
      </c>
    </row>
    <row r="63" spans="2:16" x14ac:dyDescent="0.3">
      <c r="B63" s="32" t="s">
        <v>15</v>
      </c>
      <c r="C63" s="32" t="s">
        <v>354</v>
      </c>
      <c r="D63" s="35" t="s">
        <v>163</v>
      </c>
      <c r="E63" s="36" t="s">
        <v>275</v>
      </c>
      <c r="F63" s="36" t="s">
        <v>59</v>
      </c>
      <c r="G63" s="36" t="s">
        <v>153</v>
      </c>
      <c r="H63" s="36" t="s">
        <v>276</v>
      </c>
      <c r="I63" s="36" t="s">
        <v>15</v>
      </c>
      <c r="J63" s="36" t="s">
        <v>150</v>
      </c>
      <c r="K63" s="36" t="s">
        <v>155</v>
      </c>
      <c r="L63" s="36" t="s">
        <v>277</v>
      </c>
      <c r="M63" s="38" t="s">
        <v>398</v>
      </c>
      <c r="N63" s="36" t="s">
        <v>572</v>
      </c>
      <c r="O63" s="36" t="s">
        <v>626</v>
      </c>
    </row>
    <row r="64" spans="2:16" x14ac:dyDescent="0.3">
      <c r="B64" s="32" t="s">
        <v>15</v>
      </c>
      <c r="C64" s="32" t="s">
        <v>355</v>
      </c>
      <c r="D64" s="35" t="s">
        <v>163</v>
      </c>
      <c r="E64" s="36" t="s">
        <v>278</v>
      </c>
      <c r="F64" s="36" t="s">
        <v>59</v>
      </c>
      <c r="G64" s="36" t="s">
        <v>153</v>
      </c>
      <c r="H64" s="36" t="s">
        <v>279</v>
      </c>
      <c r="I64" s="36" t="s">
        <v>15</v>
      </c>
      <c r="J64" s="36" t="s">
        <v>150</v>
      </c>
      <c r="K64" s="36" t="s">
        <v>155</v>
      </c>
      <c r="L64" s="36" t="s">
        <v>280</v>
      </c>
      <c r="M64" s="38" t="s">
        <v>398</v>
      </c>
      <c r="N64" s="36" t="s">
        <v>573</v>
      </c>
      <c r="O64" s="36" t="s">
        <v>626</v>
      </c>
    </row>
    <row r="65" spans="2:15" x14ac:dyDescent="0.3">
      <c r="B65" s="32" t="s">
        <v>15</v>
      </c>
      <c r="C65" s="32" t="s">
        <v>356</v>
      </c>
      <c r="D65" s="35" t="s">
        <v>163</v>
      </c>
      <c r="E65" s="36" t="s">
        <v>281</v>
      </c>
      <c r="F65" s="36" t="s">
        <v>59</v>
      </c>
      <c r="G65" s="36" t="s">
        <v>153</v>
      </c>
      <c r="H65" s="36" t="s">
        <v>282</v>
      </c>
      <c r="I65" s="36" t="s">
        <v>15</v>
      </c>
      <c r="J65" s="36" t="s">
        <v>150</v>
      </c>
      <c r="K65" s="36" t="s">
        <v>155</v>
      </c>
      <c r="L65" s="36" t="s">
        <v>283</v>
      </c>
      <c r="M65" s="38" t="s">
        <v>398</v>
      </c>
      <c r="N65" s="36" t="s">
        <v>574</v>
      </c>
      <c r="O65" s="36" t="s">
        <v>626</v>
      </c>
    </row>
    <row r="66" spans="2:15" x14ac:dyDescent="0.3">
      <c r="B66" s="32" t="s">
        <v>15</v>
      </c>
      <c r="C66" s="32" t="s">
        <v>357</v>
      </c>
      <c r="D66" s="35" t="s">
        <v>163</v>
      </c>
      <c r="E66" s="36" t="s">
        <v>284</v>
      </c>
      <c r="F66" s="36" t="s">
        <v>59</v>
      </c>
      <c r="G66" s="36" t="s">
        <v>153</v>
      </c>
      <c r="H66" s="36" t="s">
        <v>285</v>
      </c>
      <c r="I66" s="36" t="s">
        <v>15</v>
      </c>
      <c r="J66" s="36" t="s">
        <v>150</v>
      </c>
      <c r="K66" s="36" t="s">
        <v>155</v>
      </c>
      <c r="L66" s="36" t="s">
        <v>286</v>
      </c>
      <c r="M66" s="38" t="s">
        <v>398</v>
      </c>
      <c r="N66" s="36" t="s">
        <v>575</v>
      </c>
      <c r="O66" s="36" t="s">
        <v>626</v>
      </c>
    </row>
    <row r="67" spans="2:15" x14ac:dyDescent="0.3">
      <c r="B67" s="32" t="s">
        <v>15</v>
      </c>
      <c r="C67" s="32" t="s">
        <v>358</v>
      </c>
      <c r="D67" s="35" t="s">
        <v>163</v>
      </c>
      <c r="E67" s="36" t="s">
        <v>287</v>
      </c>
      <c r="F67" s="36" t="s">
        <v>59</v>
      </c>
      <c r="G67" s="36" t="s">
        <v>153</v>
      </c>
      <c r="H67" s="36" t="s">
        <v>288</v>
      </c>
      <c r="I67" s="36" t="s">
        <v>15</v>
      </c>
      <c r="J67" s="36" t="s">
        <v>150</v>
      </c>
      <c r="K67" s="36" t="s">
        <v>155</v>
      </c>
      <c r="L67" s="36" t="s">
        <v>289</v>
      </c>
      <c r="M67" s="38" t="s">
        <v>398</v>
      </c>
      <c r="N67" s="36" t="s">
        <v>576</v>
      </c>
      <c r="O67" s="36" t="s">
        <v>626</v>
      </c>
    </row>
    <row r="68" spans="2:15" x14ac:dyDescent="0.3">
      <c r="B68" s="32" t="s">
        <v>15</v>
      </c>
      <c r="C68" s="32" t="s">
        <v>359</v>
      </c>
      <c r="D68" s="35" t="s">
        <v>290</v>
      </c>
      <c r="E68" s="36" t="s">
        <v>291</v>
      </c>
      <c r="F68" s="36" t="s">
        <v>59</v>
      </c>
      <c r="G68" s="36" t="s">
        <v>153</v>
      </c>
      <c r="H68" s="36" t="s">
        <v>292</v>
      </c>
      <c r="I68" s="36" t="s">
        <v>15</v>
      </c>
      <c r="J68" s="36" t="s">
        <v>150</v>
      </c>
      <c r="K68" s="36" t="s">
        <v>155</v>
      </c>
      <c r="L68" s="37" t="s">
        <v>293</v>
      </c>
      <c r="M68" s="38" t="s">
        <v>398</v>
      </c>
      <c r="N68" s="36" t="s">
        <v>577</v>
      </c>
      <c r="O68" s="36" t="s">
        <v>626</v>
      </c>
    </row>
    <row r="69" spans="2:15" x14ac:dyDescent="0.3">
      <c r="B69" s="32" t="s">
        <v>15</v>
      </c>
      <c r="C69" s="32" t="s">
        <v>360</v>
      </c>
      <c r="D69" s="35" t="s">
        <v>290</v>
      </c>
      <c r="E69" s="36" t="s">
        <v>294</v>
      </c>
      <c r="F69" s="36" t="s">
        <v>59</v>
      </c>
      <c r="G69" s="36" t="s">
        <v>153</v>
      </c>
      <c r="H69" s="36" t="s">
        <v>295</v>
      </c>
      <c r="I69" s="36" t="s">
        <v>15</v>
      </c>
      <c r="J69" s="36" t="s">
        <v>150</v>
      </c>
      <c r="K69" s="36" t="s">
        <v>155</v>
      </c>
      <c r="L69" s="36" t="s">
        <v>296</v>
      </c>
      <c r="M69" s="38" t="s">
        <v>398</v>
      </c>
      <c r="N69" s="36" t="s">
        <v>578</v>
      </c>
      <c r="O69" s="36" t="s">
        <v>626</v>
      </c>
    </row>
    <row r="70" spans="2:15" x14ac:dyDescent="0.3">
      <c r="B70" s="32" t="s">
        <v>15</v>
      </c>
      <c r="C70" s="32" t="s">
        <v>361</v>
      </c>
      <c r="D70" s="35" t="s">
        <v>290</v>
      </c>
      <c r="E70" s="36" t="s">
        <v>297</v>
      </c>
      <c r="F70" s="36" t="s">
        <v>59</v>
      </c>
      <c r="G70" s="36" t="s">
        <v>153</v>
      </c>
      <c r="H70" s="36" t="s">
        <v>298</v>
      </c>
      <c r="I70" s="36" t="s">
        <v>15</v>
      </c>
      <c r="J70" s="36" t="s">
        <v>150</v>
      </c>
      <c r="K70" s="36" t="s">
        <v>155</v>
      </c>
      <c r="L70" s="36" t="s">
        <v>299</v>
      </c>
      <c r="M70" s="38" t="s">
        <v>398</v>
      </c>
      <c r="N70" s="36" t="s">
        <v>579</v>
      </c>
      <c r="O70" s="36" t="s">
        <v>626</v>
      </c>
    </row>
    <row r="71" spans="2:15" x14ac:dyDescent="0.3">
      <c r="B71" s="32" t="s">
        <v>15</v>
      </c>
      <c r="C71" s="32" t="s">
        <v>362</v>
      </c>
      <c r="D71" s="35" t="s">
        <v>300</v>
      </c>
      <c r="E71" s="36" t="s">
        <v>301</v>
      </c>
      <c r="F71" s="36" t="s">
        <v>59</v>
      </c>
      <c r="G71" s="36" t="s">
        <v>153</v>
      </c>
      <c r="H71" s="36" t="s">
        <v>302</v>
      </c>
      <c r="I71" s="36" t="s">
        <v>15</v>
      </c>
      <c r="J71" s="36" t="s">
        <v>150</v>
      </c>
      <c r="K71" s="36" t="s">
        <v>155</v>
      </c>
      <c r="L71" s="36" t="s">
        <v>303</v>
      </c>
      <c r="M71" s="38" t="s">
        <v>398</v>
      </c>
      <c r="N71" s="36" t="s">
        <v>580</v>
      </c>
      <c r="O71" s="36" t="s">
        <v>626</v>
      </c>
    </row>
    <row r="72" spans="2:15" x14ac:dyDescent="0.3">
      <c r="B72" s="32" t="s">
        <v>15</v>
      </c>
      <c r="C72" s="32" t="s">
        <v>363</v>
      </c>
      <c r="D72" s="35" t="s">
        <v>304</v>
      </c>
      <c r="E72" s="36" t="s">
        <v>305</v>
      </c>
      <c r="F72" s="36" t="s">
        <v>59</v>
      </c>
      <c r="G72" s="36" t="s">
        <v>153</v>
      </c>
      <c r="H72" s="36" t="s">
        <v>306</v>
      </c>
      <c r="I72" s="36" t="s">
        <v>15</v>
      </c>
      <c r="J72" s="36" t="s">
        <v>150</v>
      </c>
      <c r="K72" s="36" t="s">
        <v>155</v>
      </c>
      <c r="L72" s="36" t="s">
        <v>307</v>
      </c>
      <c r="M72" s="38" t="s">
        <v>398</v>
      </c>
      <c r="N72" s="36" t="s">
        <v>581</v>
      </c>
      <c r="O72" s="36" t="s">
        <v>626</v>
      </c>
    </row>
    <row r="73" spans="2:15" x14ac:dyDescent="0.3">
      <c r="B73" s="32" t="s">
        <v>15</v>
      </c>
      <c r="C73" s="32" t="s">
        <v>364</v>
      </c>
      <c r="D73" s="35" t="s">
        <v>304</v>
      </c>
      <c r="E73" s="36" t="s">
        <v>305</v>
      </c>
      <c r="F73" s="36" t="s">
        <v>59</v>
      </c>
      <c r="G73" s="36" t="s">
        <v>153</v>
      </c>
      <c r="H73" s="36" t="s">
        <v>308</v>
      </c>
      <c r="I73" s="36" t="s">
        <v>15</v>
      </c>
      <c r="J73" s="36" t="s">
        <v>150</v>
      </c>
      <c r="K73" s="36" t="s">
        <v>155</v>
      </c>
      <c r="L73" s="36" t="s">
        <v>307</v>
      </c>
      <c r="M73" s="38" t="s">
        <v>398</v>
      </c>
      <c r="N73" s="36" t="s">
        <v>582</v>
      </c>
      <c r="O73" s="36" t="s">
        <v>626</v>
      </c>
    </row>
    <row r="74" spans="2:15" x14ac:dyDescent="0.3">
      <c r="B74" s="32" t="s">
        <v>15</v>
      </c>
      <c r="C74" s="32" t="s">
        <v>365</v>
      </c>
      <c r="D74" s="35" t="s">
        <v>304</v>
      </c>
      <c r="E74" s="36" t="s">
        <v>305</v>
      </c>
      <c r="F74" s="36" t="s">
        <v>59</v>
      </c>
      <c r="G74" s="36" t="s">
        <v>153</v>
      </c>
      <c r="H74" s="36" t="s">
        <v>309</v>
      </c>
      <c r="I74" s="36" t="s">
        <v>15</v>
      </c>
      <c r="J74" s="36" t="s">
        <v>150</v>
      </c>
      <c r="K74" s="36" t="s">
        <v>155</v>
      </c>
      <c r="L74" s="36" t="s">
        <v>310</v>
      </c>
      <c r="M74" s="38" t="s">
        <v>398</v>
      </c>
      <c r="N74" s="36" t="s">
        <v>583</v>
      </c>
      <c r="O74" s="36" t="s">
        <v>626</v>
      </c>
    </row>
    <row r="75" spans="2:15" x14ac:dyDescent="0.3">
      <c r="B75" s="32" t="s">
        <v>15</v>
      </c>
      <c r="C75" s="32" t="s">
        <v>366</v>
      </c>
      <c r="D75" s="35" t="s">
        <v>304</v>
      </c>
      <c r="E75" s="36" t="s">
        <v>305</v>
      </c>
      <c r="F75" s="36" t="s">
        <v>59</v>
      </c>
      <c r="G75" s="36" t="s">
        <v>153</v>
      </c>
      <c r="H75" s="36" t="s">
        <v>311</v>
      </c>
      <c r="I75" s="36" t="s">
        <v>15</v>
      </c>
      <c r="J75" s="36" t="s">
        <v>150</v>
      </c>
      <c r="K75" s="36" t="s">
        <v>155</v>
      </c>
      <c r="L75" s="36" t="s">
        <v>312</v>
      </c>
      <c r="M75" s="38" t="s">
        <v>398</v>
      </c>
      <c r="N75" s="36" t="s">
        <v>584</v>
      </c>
      <c r="O75" s="36" t="s">
        <v>626</v>
      </c>
    </row>
    <row r="76" spans="2:15" x14ac:dyDescent="0.3">
      <c r="B76" s="32" t="s">
        <v>15</v>
      </c>
      <c r="C76" s="32" t="s">
        <v>367</v>
      </c>
      <c r="D76" s="35" t="s">
        <v>304</v>
      </c>
      <c r="E76" s="36" t="s">
        <v>305</v>
      </c>
      <c r="F76" s="36" t="s">
        <v>59</v>
      </c>
      <c r="G76" s="36" t="s">
        <v>153</v>
      </c>
      <c r="H76" s="36" t="s">
        <v>313</v>
      </c>
      <c r="I76" s="36" t="s">
        <v>15</v>
      </c>
      <c r="J76" s="36" t="s">
        <v>150</v>
      </c>
      <c r="K76" s="36" t="s">
        <v>155</v>
      </c>
      <c r="L76" s="36" t="s">
        <v>314</v>
      </c>
      <c r="M76" s="38" t="s">
        <v>398</v>
      </c>
      <c r="N76" s="36" t="s">
        <v>585</v>
      </c>
      <c r="O76" s="36" t="s">
        <v>626</v>
      </c>
    </row>
    <row r="77" spans="2:15" x14ac:dyDescent="0.3">
      <c r="B77" s="32" t="s">
        <v>15</v>
      </c>
      <c r="C77" s="32" t="s">
        <v>368</v>
      </c>
      <c r="D77" s="35" t="s">
        <v>304</v>
      </c>
      <c r="E77" s="36" t="s">
        <v>305</v>
      </c>
      <c r="F77" s="36" t="s">
        <v>59</v>
      </c>
      <c r="G77" s="36" t="s">
        <v>153</v>
      </c>
      <c r="H77" s="36" t="s">
        <v>315</v>
      </c>
      <c r="I77" s="36" t="s">
        <v>15</v>
      </c>
      <c r="J77" s="36" t="s">
        <v>150</v>
      </c>
      <c r="K77" s="36" t="s">
        <v>155</v>
      </c>
      <c r="L77" s="36" t="s">
        <v>316</v>
      </c>
      <c r="M77" s="38" t="s">
        <v>398</v>
      </c>
      <c r="N77" s="36" t="s">
        <v>586</v>
      </c>
      <c r="O77" s="36" t="s">
        <v>626</v>
      </c>
    </row>
    <row r="78" spans="2:15" x14ac:dyDescent="0.3">
      <c r="B78" s="32" t="s">
        <v>15</v>
      </c>
      <c r="C78" s="32" t="s">
        <v>369</v>
      </c>
      <c r="D78" s="35" t="s">
        <v>317</v>
      </c>
      <c r="E78" s="36" t="s">
        <v>291</v>
      </c>
      <c r="F78" s="36" t="s">
        <v>59</v>
      </c>
      <c r="G78" s="36" t="s">
        <v>153</v>
      </c>
      <c r="H78" s="36" t="s">
        <v>318</v>
      </c>
      <c r="I78" s="36" t="s">
        <v>15</v>
      </c>
      <c r="J78" s="36" t="s">
        <v>150</v>
      </c>
      <c r="K78" s="36" t="s">
        <v>155</v>
      </c>
      <c r="L78" s="36" t="s">
        <v>319</v>
      </c>
      <c r="M78" s="38" t="s">
        <v>398</v>
      </c>
      <c r="N78" s="36" t="s">
        <v>587</v>
      </c>
      <c r="O78" s="36" t="s">
        <v>626</v>
      </c>
    </row>
    <row r="79" spans="2:15" ht="34.200000000000003" x14ac:dyDescent="0.3">
      <c r="B79" s="32" t="s">
        <v>370</v>
      </c>
      <c r="C79" s="32" t="s">
        <v>371</v>
      </c>
      <c r="D79" s="35" t="s">
        <v>372</v>
      </c>
      <c r="E79" s="36" t="s">
        <v>373</v>
      </c>
      <c r="F79" s="36" t="s">
        <v>59</v>
      </c>
      <c r="G79" s="36" t="s">
        <v>374</v>
      </c>
      <c r="H79" s="36" t="s">
        <v>375</v>
      </c>
      <c r="I79" s="36" t="s">
        <v>370</v>
      </c>
      <c r="J79" s="36" t="s">
        <v>374</v>
      </c>
      <c r="K79" s="36" t="s">
        <v>376</v>
      </c>
      <c r="L79" s="36" t="s">
        <v>377</v>
      </c>
      <c r="M79" s="36" t="s">
        <v>378</v>
      </c>
      <c r="N79" s="36" t="s">
        <v>588</v>
      </c>
      <c r="O79" s="36" t="s">
        <v>379</v>
      </c>
    </row>
    <row r="80" spans="2:15" ht="34.200000000000003" x14ac:dyDescent="0.3">
      <c r="B80" s="32" t="s">
        <v>389</v>
      </c>
      <c r="C80" s="32" t="s">
        <v>390</v>
      </c>
      <c r="D80" s="32" t="s">
        <v>391</v>
      </c>
      <c r="E80" s="32" t="s">
        <v>392</v>
      </c>
      <c r="F80" s="32" t="s">
        <v>59</v>
      </c>
      <c r="G80" s="32" t="s">
        <v>393</v>
      </c>
      <c r="H80" s="32" t="s">
        <v>394</v>
      </c>
      <c r="I80" s="32" t="s">
        <v>395</v>
      </c>
      <c r="J80" s="32" t="s">
        <v>393</v>
      </c>
      <c r="K80" s="32" t="s">
        <v>396</v>
      </c>
      <c r="L80" s="15" t="s">
        <v>397</v>
      </c>
      <c r="M80" s="32" t="s">
        <v>398</v>
      </c>
      <c r="N80" s="36" t="s">
        <v>589</v>
      </c>
      <c r="O80" s="32" t="s">
        <v>399</v>
      </c>
    </row>
    <row r="81" spans="2:15" ht="34.200000000000003" x14ac:dyDescent="0.2">
      <c r="B81" s="32" t="s">
        <v>389</v>
      </c>
      <c r="C81" s="32" t="s">
        <v>400</v>
      </c>
      <c r="D81" s="39" t="s">
        <v>401</v>
      </c>
      <c r="E81" s="32" t="s">
        <v>402</v>
      </c>
      <c r="F81" s="32" t="s">
        <v>59</v>
      </c>
      <c r="G81" s="32" t="s">
        <v>393</v>
      </c>
      <c r="H81" s="32" t="s">
        <v>394</v>
      </c>
      <c r="I81" s="32" t="s">
        <v>395</v>
      </c>
      <c r="J81" s="32" t="s">
        <v>393</v>
      </c>
      <c r="K81" s="32" t="s">
        <v>396</v>
      </c>
      <c r="L81" s="15" t="s">
        <v>397</v>
      </c>
      <c r="M81" s="32" t="s">
        <v>398</v>
      </c>
      <c r="N81" s="36" t="s">
        <v>590</v>
      </c>
      <c r="O81" s="40" t="s">
        <v>399</v>
      </c>
    </row>
    <row r="82" spans="2:15" ht="34.200000000000003" x14ac:dyDescent="0.2">
      <c r="B82" s="32" t="s">
        <v>389</v>
      </c>
      <c r="C82" s="32" t="s">
        <v>403</v>
      </c>
      <c r="D82" s="41" t="s">
        <v>404</v>
      </c>
      <c r="E82" s="32" t="s">
        <v>405</v>
      </c>
      <c r="F82" s="32" t="s">
        <v>59</v>
      </c>
      <c r="G82" s="32" t="s">
        <v>393</v>
      </c>
      <c r="H82" s="32" t="s">
        <v>394</v>
      </c>
      <c r="I82" s="32" t="s">
        <v>395</v>
      </c>
      <c r="J82" s="32" t="s">
        <v>393</v>
      </c>
      <c r="K82" s="32" t="s">
        <v>396</v>
      </c>
      <c r="L82" s="15" t="s">
        <v>397</v>
      </c>
      <c r="M82" s="32" t="s">
        <v>398</v>
      </c>
      <c r="N82" s="36" t="s">
        <v>591</v>
      </c>
      <c r="O82" s="42" t="s">
        <v>406</v>
      </c>
    </row>
    <row r="83" spans="2:15" ht="45.6" x14ac:dyDescent="0.3">
      <c r="B83" s="32" t="s">
        <v>389</v>
      </c>
      <c r="C83" s="32" t="s">
        <v>407</v>
      </c>
      <c r="D83" s="32" t="s">
        <v>408</v>
      </c>
      <c r="E83" s="32" t="s">
        <v>409</v>
      </c>
      <c r="F83" s="32" t="s">
        <v>59</v>
      </c>
      <c r="G83" s="32" t="s">
        <v>410</v>
      </c>
      <c r="H83" s="32" t="s">
        <v>394</v>
      </c>
      <c r="I83" s="32" t="s">
        <v>411</v>
      </c>
      <c r="J83" s="32" t="s">
        <v>410</v>
      </c>
      <c r="K83" s="32" t="s">
        <v>396</v>
      </c>
      <c r="L83" s="15" t="s">
        <v>397</v>
      </c>
      <c r="M83" s="32" t="s">
        <v>398</v>
      </c>
      <c r="N83" s="36" t="s">
        <v>592</v>
      </c>
      <c r="O83" s="32" t="s">
        <v>412</v>
      </c>
    </row>
    <row r="84" spans="2:15" ht="45.6" x14ac:dyDescent="0.3">
      <c r="B84" s="32" t="s">
        <v>389</v>
      </c>
      <c r="C84" s="32" t="s">
        <v>413</v>
      </c>
      <c r="D84" s="32" t="s">
        <v>414</v>
      </c>
      <c r="E84" s="32" t="s">
        <v>415</v>
      </c>
      <c r="F84" s="32" t="s">
        <v>59</v>
      </c>
      <c r="G84" s="32" t="s">
        <v>410</v>
      </c>
      <c r="H84" s="32" t="s">
        <v>394</v>
      </c>
      <c r="I84" s="32" t="s">
        <v>411</v>
      </c>
      <c r="J84" s="32" t="s">
        <v>410</v>
      </c>
      <c r="K84" s="32" t="s">
        <v>396</v>
      </c>
      <c r="L84" s="15" t="s">
        <v>397</v>
      </c>
      <c r="M84" s="32" t="s">
        <v>398</v>
      </c>
      <c r="N84" s="36" t="s">
        <v>593</v>
      </c>
      <c r="O84" s="32" t="s">
        <v>412</v>
      </c>
    </row>
    <row r="85" spans="2:15" ht="45.6" x14ac:dyDescent="0.3">
      <c r="B85" s="32" t="s">
        <v>389</v>
      </c>
      <c r="C85" s="32" t="s">
        <v>416</v>
      </c>
      <c r="D85" s="32" t="s">
        <v>417</v>
      </c>
      <c r="E85" s="32" t="s">
        <v>418</v>
      </c>
      <c r="F85" s="32" t="s">
        <v>59</v>
      </c>
      <c r="G85" s="32" t="s">
        <v>410</v>
      </c>
      <c r="H85" s="32" t="s">
        <v>394</v>
      </c>
      <c r="I85" s="32" t="s">
        <v>411</v>
      </c>
      <c r="J85" s="32" t="s">
        <v>410</v>
      </c>
      <c r="K85" s="32" t="s">
        <v>396</v>
      </c>
      <c r="L85" s="15" t="s">
        <v>397</v>
      </c>
      <c r="M85" s="32" t="s">
        <v>398</v>
      </c>
      <c r="N85" s="36" t="s">
        <v>594</v>
      </c>
      <c r="O85" s="32" t="s">
        <v>412</v>
      </c>
    </row>
    <row r="86" spans="2:15" ht="34.200000000000003" x14ac:dyDescent="0.3">
      <c r="B86" s="32" t="s">
        <v>389</v>
      </c>
      <c r="C86" s="32" t="s">
        <v>419</v>
      </c>
      <c r="D86" s="32" t="s">
        <v>420</v>
      </c>
      <c r="E86" s="32" t="s">
        <v>421</v>
      </c>
      <c r="F86" s="32" t="s">
        <v>59</v>
      </c>
      <c r="G86" s="32" t="s">
        <v>410</v>
      </c>
      <c r="H86" s="32" t="s">
        <v>394</v>
      </c>
      <c r="I86" s="32" t="s">
        <v>422</v>
      </c>
      <c r="J86" s="32" t="s">
        <v>410</v>
      </c>
      <c r="K86" s="32" t="s">
        <v>396</v>
      </c>
      <c r="L86" s="15" t="s">
        <v>397</v>
      </c>
      <c r="M86" s="32" t="s">
        <v>398</v>
      </c>
      <c r="N86" s="36" t="s">
        <v>595</v>
      </c>
      <c r="O86" s="32" t="s">
        <v>423</v>
      </c>
    </row>
    <row r="87" spans="2:15" ht="34.200000000000003" x14ac:dyDescent="0.3">
      <c r="B87" s="32" t="s">
        <v>389</v>
      </c>
      <c r="C87" s="32" t="s">
        <v>424</v>
      </c>
      <c r="D87" s="32" t="s">
        <v>425</v>
      </c>
      <c r="E87" s="32" t="s">
        <v>426</v>
      </c>
      <c r="F87" s="32" t="s">
        <v>59</v>
      </c>
      <c r="G87" s="32" t="s">
        <v>410</v>
      </c>
      <c r="H87" s="32" t="s">
        <v>394</v>
      </c>
      <c r="I87" s="32" t="s">
        <v>422</v>
      </c>
      <c r="J87" s="32" t="s">
        <v>410</v>
      </c>
      <c r="K87" s="32" t="s">
        <v>396</v>
      </c>
      <c r="L87" s="15" t="s">
        <v>397</v>
      </c>
      <c r="M87" s="32" t="s">
        <v>398</v>
      </c>
      <c r="N87" s="36" t="s">
        <v>596</v>
      </c>
      <c r="O87" s="32" t="s">
        <v>423</v>
      </c>
    </row>
    <row r="88" spans="2:15" ht="34.200000000000003" x14ac:dyDescent="0.3">
      <c r="B88" s="32" t="s">
        <v>389</v>
      </c>
      <c r="C88" s="32" t="s">
        <v>427</v>
      </c>
      <c r="D88" s="32" t="s">
        <v>428</v>
      </c>
      <c r="E88" s="32" t="s">
        <v>429</v>
      </c>
      <c r="F88" s="32" t="s">
        <v>59</v>
      </c>
      <c r="G88" s="32" t="s">
        <v>410</v>
      </c>
      <c r="H88" s="32" t="s">
        <v>394</v>
      </c>
      <c r="I88" s="32" t="s">
        <v>422</v>
      </c>
      <c r="J88" s="32" t="s">
        <v>410</v>
      </c>
      <c r="K88" s="32" t="s">
        <v>396</v>
      </c>
      <c r="L88" s="15" t="s">
        <v>397</v>
      </c>
      <c r="M88" s="32" t="s">
        <v>398</v>
      </c>
      <c r="N88" s="36" t="s">
        <v>597</v>
      </c>
      <c r="O88" s="32" t="s">
        <v>423</v>
      </c>
    </row>
    <row r="89" spans="2:15" ht="45.6" x14ac:dyDescent="0.3">
      <c r="B89" s="32" t="s">
        <v>389</v>
      </c>
      <c r="C89" s="32" t="s">
        <v>430</v>
      </c>
      <c r="D89" s="32" t="s">
        <v>431</v>
      </c>
      <c r="E89" s="32" t="s">
        <v>432</v>
      </c>
      <c r="F89" s="32" t="s">
        <v>59</v>
      </c>
      <c r="G89" s="32" t="s">
        <v>410</v>
      </c>
      <c r="H89" s="32" t="s">
        <v>394</v>
      </c>
      <c r="I89" s="32" t="s">
        <v>422</v>
      </c>
      <c r="J89" s="32" t="s">
        <v>410</v>
      </c>
      <c r="K89" s="32" t="s">
        <v>64</v>
      </c>
      <c r="L89" s="33" t="s">
        <v>433</v>
      </c>
      <c r="M89" s="32" t="s">
        <v>398</v>
      </c>
      <c r="N89" s="36" t="s">
        <v>598</v>
      </c>
      <c r="O89" s="32" t="s">
        <v>423</v>
      </c>
    </row>
    <row r="90" spans="2:15" ht="34.200000000000003" x14ac:dyDescent="0.3">
      <c r="B90" s="32" t="s">
        <v>389</v>
      </c>
      <c r="C90" s="32" t="s">
        <v>434</v>
      </c>
      <c r="D90" s="32" t="s">
        <v>435</v>
      </c>
      <c r="E90" s="32" t="s">
        <v>435</v>
      </c>
      <c r="F90" s="32" t="s">
        <v>59</v>
      </c>
      <c r="G90" s="32" t="s">
        <v>410</v>
      </c>
      <c r="H90" s="32" t="s">
        <v>394</v>
      </c>
      <c r="I90" s="32" t="s">
        <v>422</v>
      </c>
      <c r="J90" s="32" t="s">
        <v>410</v>
      </c>
      <c r="K90" s="32" t="s">
        <v>396</v>
      </c>
      <c r="L90" s="15" t="s">
        <v>397</v>
      </c>
      <c r="M90" s="32" t="s">
        <v>398</v>
      </c>
      <c r="N90" s="36" t="s">
        <v>599</v>
      </c>
      <c r="O90" s="32" t="s">
        <v>423</v>
      </c>
    </row>
    <row r="91" spans="2:15" ht="34.200000000000003" x14ac:dyDescent="0.2">
      <c r="B91" s="32" t="s">
        <v>389</v>
      </c>
      <c r="C91" s="32" t="s">
        <v>436</v>
      </c>
      <c r="D91" s="41" t="s">
        <v>437</v>
      </c>
      <c r="E91" s="32" t="s">
        <v>438</v>
      </c>
      <c r="F91" s="32" t="s">
        <v>59</v>
      </c>
      <c r="G91" s="32" t="s">
        <v>410</v>
      </c>
      <c r="H91" s="32" t="s">
        <v>394</v>
      </c>
      <c r="I91" s="32" t="s">
        <v>422</v>
      </c>
      <c r="J91" s="32" t="s">
        <v>410</v>
      </c>
      <c r="K91" s="32" t="s">
        <v>396</v>
      </c>
      <c r="L91" s="15" t="s">
        <v>397</v>
      </c>
      <c r="M91" s="32" t="s">
        <v>398</v>
      </c>
      <c r="N91" s="36" t="s">
        <v>600</v>
      </c>
      <c r="O91" s="32" t="s">
        <v>423</v>
      </c>
    </row>
    <row r="92" spans="2:15" ht="34.200000000000003" x14ac:dyDescent="0.2">
      <c r="B92" s="32" t="s">
        <v>389</v>
      </c>
      <c r="C92" s="32" t="s">
        <v>439</v>
      </c>
      <c r="D92" s="41" t="s">
        <v>440</v>
      </c>
      <c r="E92" s="32" t="s">
        <v>438</v>
      </c>
      <c r="F92" s="32" t="s">
        <v>59</v>
      </c>
      <c r="G92" s="32" t="s">
        <v>410</v>
      </c>
      <c r="H92" s="32" t="s">
        <v>394</v>
      </c>
      <c r="I92" s="32" t="s">
        <v>422</v>
      </c>
      <c r="J92" s="32" t="s">
        <v>410</v>
      </c>
      <c r="K92" s="32" t="s">
        <v>396</v>
      </c>
      <c r="L92" s="15" t="s">
        <v>397</v>
      </c>
      <c r="M92" s="32" t="s">
        <v>398</v>
      </c>
      <c r="N92" s="36" t="s">
        <v>601</v>
      </c>
      <c r="O92" s="32" t="s">
        <v>423</v>
      </c>
    </row>
    <row r="93" spans="2:15" ht="34.200000000000003" x14ac:dyDescent="0.3">
      <c r="B93" s="32" t="s">
        <v>389</v>
      </c>
      <c r="C93" s="32" t="s">
        <v>441</v>
      </c>
      <c r="D93" s="32" t="s">
        <v>442</v>
      </c>
      <c r="E93" s="32" t="s">
        <v>443</v>
      </c>
      <c r="F93" s="32" t="s">
        <v>59</v>
      </c>
      <c r="G93" s="32" t="s">
        <v>410</v>
      </c>
      <c r="H93" s="32" t="s">
        <v>394</v>
      </c>
      <c r="I93" s="32" t="s">
        <v>422</v>
      </c>
      <c r="J93" s="32" t="s">
        <v>410</v>
      </c>
      <c r="K93" s="32" t="s">
        <v>396</v>
      </c>
      <c r="L93" s="15" t="s">
        <v>397</v>
      </c>
      <c r="M93" s="32" t="s">
        <v>398</v>
      </c>
      <c r="N93" s="36" t="s">
        <v>602</v>
      </c>
      <c r="O93" s="32" t="s">
        <v>444</v>
      </c>
    </row>
    <row r="94" spans="2:15" ht="34.200000000000003" x14ac:dyDescent="0.3">
      <c r="B94" s="32" t="s">
        <v>389</v>
      </c>
      <c r="C94" s="32" t="s">
        <v>445</v>
      </c>
      <c r="D94" s="32" t="s">
        <v>446</v>
      </c>
      <c r="E94" s="32" t="s">
        <v>447</v>
      </c>
      <c r="F94" s="32" t="s">
        <v>59</v>
      </c>
      <c r="G94" s="32" t="s">
        <v>410</v>
      </c>
      <c r="H94" s="32" t="s">
        <v>394</v>
      </c>
      <c r="I94" s="32" t="s">
        <v>422</v>
      </c>
      <c r="J94" s="32" t="s">
        <v>410</v>
      </c>
      <c r="K94" s="32" t="s">
        <v>396</v>
      </c>
      <c r="L94" s="15" t="s">
        <v>397</v>
      </c>
      <c r="M94" s="32" t="s">
        <v>398</v>
      </c>
      <c r="N94" s="36" t="s">
        <v>603</v>
      </c>
      <c r="O94" s="32" t="s">
        <v>448</v>
      </c>
    </row>
    <row r="95" spans="2:15" ht="34.200000000000003" x14ac:dyDescent="0.3">
      <c r="B95" s="32" t="s">
        <v>389</v>
      </c>
      <c r="C95" s="32" t="s">
        <v>449</v>
      </c>
      <c r="D95" s="32" t="s">
        <v>450</v>
      </c>
      <c r="E95" s="32" t="s">
        <v>451</v>
      </c>
      <c r="F95" s="32" t="s">
        <v>59</v>
      </c>
      <c r="G95" s="32" t="s">
        <v>410</v>
      </c>
      <c r="H95" s="32" t="s">
        <v>452</v>
      </c>
      <c r="I95" s="32" t="s">
        <v>422</v>
      </c>
      <c r="J95" s="32" t="s">
        <v>410</v>
      </c>
      <c r="K95" s="32" t="s">
        <v>396</v>
      </c>
      <c r="L95" s="15" t="s">
        <v>397</v>
      </c>
      <c r="M95" s="32" t="s">
        <v>398</v>
      </c>
      <c r="N95" s="36" t="s">
        <v>604</v>
      </c>
      <c r="O95" s="32" t="s">
        <v>448</v>
      </c>
    </row>
    <row r="96" spans="2:15" ht="34.200000000000003" x14ac:dyDescent="0.3">
      <c r="B96" s="32" t="s">
        <v>389</v>
      </c>
      <c r="C96" s="32" t="s">
        <v>453</v>
      </c>
      <c r="D96" s="32" t="s">
        <v>454</v>
      </c>
      <c r="E96" s="32" t="s">
        <v>455</v>
      </c>
      <c r="F96" s="32" t="s">
        <v>59</v>
      </c>
      <c r="G96" s="32" t="s">
        <v>410</v>
      </c>
      <c r="H96" s="32" t="s">
        <v>452</v>
      </c>
      <c r="I96" s="32" t="s">
        <v>422</v>
      </c>
      <c r="J96" s="32" t="s">
        <v>410</v>
      </c>
      <c r="K96" s="32" t="s">
        <v>396</v>
      </c>
      <c r="L96" s="15" t="s">
        <v>397</v>
      </c>
      <c r="M96" s="32" t="s">
        <v>398</v>
      </c>
      <c r="N96" s="36" t="s">
        <v>605</v>
      </c>
      <c r="O96" s="32" t="s">
        <v>456</v>
      </c>
    </row>
    <row r="97" spans="2:15" ht="34.200000000000003" x14ac:dyDescent="0.2">
      <c r="B97" s="32" t="s">
        <v>389</v>
      </c>
      <c r="C97" s="32" t="s">
        <v>457</v>
      </c>
      <c r="D97" s="32" t="s">
        <v>452</v>
      </c>
      <c r="E97" s="32" t="s">
        <v>458</v>
      </c>
      <c r="F97" s="32" t="s">
        <v>59</v>
      </c>
      <c r="G97" s="32" t="s">
        <v>410</v>
      </c>
      <c r="H97" s="39" t="s">
        <v>459</v>
      </c>
      <c r="I97" s="32" t="s">
        <v>422</v>
      </c>
      <c r="J97" s="32" t="s">
        <v>410</v>
      </c>
      <c r="K97" s="32" t="s">
        <v>396</v>
      </c>
      <c r="L97" s="15" t="s">
        <v>397</v>
      </c>
      <c r="M97" s="32" t="s">
        <v>398</v>
      </c>
      <c r="N97" s="36" t="s">
        <v>606</v>
      </c>
      <c r="O97" s="32" t="s">
        <v>460</v>
      </c>
    </row>
    <row r="98" spans="2:15" ht="34.200000000000003" x14ac:dyDescent="0.3">
      <c r="B98" s="32" t="s">
        <v>389</v>
      </c>
      <c r="C98" s="32" t="s">
        <v>461</v>
      </c>
      <c r="D98" s="32" t="s">
        <v>462</v>
      </c>
      <c r="E98" s="32" t="s">
        <v>463</v>
      </c>
      <c r="F98" s="32" t="s">
        <v>59</v>
      </c>
      <c r="G98" s="32" t="s">
        <v>410</v>
      </c>
      <c r="H98" s="32" t="s">
        <v>452</v>
      </c>
      <c r="I98" s="32" t="s">
        <v>422</v>
      </c>
      <c r="J98" s="32" t="s">
        <v>410</v>
      </c>
      <c r="K98" s="32" t="s">
        <v>396</v>
      </c>
      <c r="L98" s="15" t="s">
        <v>397</v>
      </c>
      <c r="M98" s="32" t="s">
        <v>398</v>
      </c>
      <c r="N98" s="36" t="s">
        <v>607</v>
      </c>
      <c r="O98" s="32" t="s">
        <v>460</v>
      </c>
    </row>
    <row r="99" spans="2:15" ht="34.200000000000003" x14ac:dyDescent="0.3">
      <c r="B99" s="32" t="s">
        <v>389</v>
      </c>
      <c r="C99" s="32" t="s">
        <v>464</v>
      </c>
      <c r="D99" s="32" t="s">
        <v>465</v>
      </c>
      <c r="E99" s="32" t="s">
        <v>466</v>
      </c>
      <c r="F99" s="32" t="s">
        <v>59</v>
      </c>
      <c r="G99" s="32" t="s">
        <v>410</v>
      </c>
      <c r="H99" s="32" t="s">
        <v>452</v>
      </c>
      <c r="I99" s="32" t="s">
        <v>422</v>
      </c>
      <c r="J99" s="32" t="s">
        <v>410</v>
      </c>
      <c r="K99" s="32" t="s">
        <v>396</v>
      </c>
      <c r="L99" s="15" t="s">
        <v>397</v>
      </c>
      <c r="M99" s="32" t="s">
        <v>398</v>
      </c>
      <c r="N99" s="36" t="s">
        <v>608</v>
      </c>
      <c r="O99" s="32" t="s">
        <v>460</v>
      </c>
    </row>
    <row r="100" spans="2:15" ht="68.400000000000006" x14ac:dyDescent="0.2">
      <c r="B100" s="32" t="s">
        <v>389</v>
      </c>
      <c r="C100" s="32" t="s">
        <v>467</v>
      </c>
      <c r="D100" s="39" t="s">
        <v>459</v>
      </c>
      <c r="E100" s="32" t="s">
        <v>468</v>
      </c>
      <c r="F100" s="32" t="s">
        <v>59</v>
      </c>
      <c r="G100" s="32" t="s">
        <v>410</v>
      </c>
      <c r="H100" s="32" t="s">
        <v>452</v>
      </c>
      <c r="I100" s="32" t="s">
        <v>469</v>
      </c>
      <c r="J100" s="32" t="s">
        <v>410</v>
      </c>
      <c r="K100" s="32" t="s">
        <v>396</v>
      </c>
      <c r="L100" s="15" t="s">
        <v>397</v>
      </c>
      <c r="M100" s="32" t="s">
        <v>398</v>
      </c>
      <c r="N100" s="36" t="s">
        <v>609</v>
      </c>
      <c r="O100" s="32" t="s">
        <v>460</v>
      </c>
    </row>
    <row r="101" spans="2:15" ht="68.400000000000006" x14ac:dyDescent="0.2">
      <c r="B101" s="32" t="s">
        <v>389</v>
      </c>
      <c r="C101" s="32" t="s">
        <v>470</v>
      </c>
      <c r="D101" s="41" t="s">
        <v>471</v>
      </c>
      <c r="E101" s="32" t="s">
        <v>472</v>
      </c>
      <c r="F101" s="32" t="s">
        <v>59</v>
      </c>
      <c r="G101" s="32" t="s">
        <v>410</v>
      </c>
      <c r="H101" s="32" t="s">
        <v>394</v>
      </c>
      <c r="I101" s="32" t="s">
        <v>469</v>
      </c>
      <c r="J101" s="32" t="s">
        <v>410</v>
      </c>
      <c r="K101" s="32" t="s">
        <v>396</v>
      </c>
      <c r="L101" s="15" t="s">
        <v>397</v>
      </c>
      <c r="M101" s="32" t="s">
        <v>398</v>
      </c>
      <c r="N101" s="36" t="s">
        <v>610</v>
      </c>
      <c r="O101" s="32" t="s">
        <v>460</v>
      </c>
    </row>
    <row r="102" spans="2:15" ht="45.6" x14ac:dyDescent="0.3">
      <c r="B102" s="32" t="s">
        <v>389</v>
      </c>
      <c r="C102" s="32" t="s">
        <v>473</v>
      </c>
      <c r="D102" s="32" t="s">
        <v>474</v>
      </c>
      <c r="E102" s="32" t="s">
        <v>475</v>
      </c>
      <c r="F102" s="32" t="s">
        <v>59</v>
      </c>
      <c r="G102" s="36" t="s">
        <v>476</v>
      </c>
      <c r="H102" s="32" t="s">
        <v>394</v>
      </c>
      <c r="I102" s="36" t="s">
        <v>477</v>
      </c>
      <c r="J102" s="36" t="s">
        <v>476</v>
      </c>
      <c r="K102" s="32" t="s">
        <v>396</v>
      </c>
      <c r="L102" s="15" t="s">
        <v>397</v>
      </c>
      <c r="M102" s="32" t="s">
        <v>398</v>
      </c>
      <c r="N102" s="36" t="s">
        <v>611</v>
      </c>
      <c r="O102" s="32" t="s">
        <v>478</v>
      </c>
    </row>
    <row r="103" spans="2:15" ht="22.8" x14ac:dyDescent="0.3">
      <c r="B103" s="32" t="s">
        <v>389</v>
      </c>
      <c r="C103" s="32" t="s">
        <v>479</v>
      </c>
      <c r="D103" s="32" t="s">
        <v>480</v>
      </c>
      <c r="E103" s="32" t="s">
        <v>481</v>
      </c>
      <c r="F103" s="32" t="s">
        <v>59</v>
      </c>
      <c r="G103" s="36" t="s">
        <v>480</v>
      </c>
      <c r="H103" s="32" t="s">
        <v>394</v>
      </c>
      <c r="I103" s="36" t="s">
        <v>477</v>
      </c>
      <c r="J103" s="36" t="s">
        <v>480</v>
      </c>
      <c r="K103" s="32" t="s">
        <v>396</v>
      </c>
      <c r="L103" s="15" t="s">
        <v>397</v>
      </c>
      <c r="M103" s="32" t="s">
        <v>398</v>
      </c>
      <c r="N103" s="36" t="s">
        <v>612</v>
      </c>
      <c r="O103" s="32" t="s">
        <v>482</v>
      </c>
    </row>
    <row r="104" spans="2:15" ht="22.8" x14ac:dyDescent="0.3">
      <c r="B104" s="32" t="s">
        <v>389</v>
      </c>
      <c r="C104" s="32" t="s">
        <v>483</v>
      </c>
      <c r="D104" s="32" t="s">
        <v>484</v>
      </c>
      <c r="E104" s="32" t="s">
        <v>485</v>
      </c>
      <c r="F104" s="32" t="s">
        <v>59</v>
      </c>
      <c r="G104" s="36" t="s">
        <v>480</v>
      </c>
      <c r="H104" s="32" t="s">
        <v>394</v>
      </c>
      <c r="I104" s="36" t="s">
        <v>477</v>
      </c>
      <c r="J104" s="36" t="s">
        <v>480</v>
      </c>
      <c r="K104" s="32" t="s">
        <v>396</v>
      </c>
      <c r="L104" s="15" t="s">
        <v>397</v>
      </c>
      <c r="M104" s="32" t="s">
        <v>398</v>
      </c>
      <c r="N104" s="36" t="s">
        <v>613</v>
      </c>
      <c r="O104" s="32" t="s">
        <v>482</v>
      </c>
    </row>
    <row r="105" spans="2:15" ht="22.8" x14ac:dyDescent="0.2">
      <c r="B105" s="32" t="s">
        <v>389</v>
      </c>
      <c r="C105" s="32" t="s">
        <v>486</v>
      </c>
      <c r="D105" s="39" t="s">
        <v>487</v>
      </c>
      <c r="E105" s="32" t="s">
        <v>488</v>
      </c>
      <c r="F105" s="32" t="s">
        <v>59</v>
      </c>
      <c r="G105" s="36" t="s">
        <v>489</v>
      </c>
      <c r="H105" s="32" t="s">
        <v>394</v>
      </c>
      <c r="I105" s="36" t="s">
        <v>477</v>
      </c>
      <c r="J105" s="36" t="s">
        <v>489</v>
      </c>
      <c r="K105" s="32" t="s">
        <v>396</v>
      </c>
      <c r="L105" s="15" t="s">
        <v>397</v>
      </c>
      <c r="M105" s="32" t="s">
        <v>398</v>
      </c>
      <c r="N105" s="36" t="s">
        <v>614</v>
      </c>
      <c r="O105" s="40" t="s">
        <v>478</v>
      </c>
    </row>
    <row r="106" spans="2:15" ht="22.8" x14ac:dyDescent="0.2">
      <c r="B106" s="43" t="s">
        <v>389</v>
      </c>
      <c r="C106" s="43" t="s">
        <v>490</v>
      </c>
      <c r="D106" s="44" t="s">
        <v>491</v>
      </c>
      <c r="E106" s="43" t="s">
        <v>492</v>
      </c>
      <c r="F106" s="43" t="s">
        <v>59</v>
      </c>
      <c r="G106" s="45"/>
      <c r="H106" s="43" t="s">
        <v>394</v>
      </c>
      <c r="I106" s="45" t="s">
        <v>477</v>
      </c>
      <c r="J106" s="45"/>
      <c r="K106" s="43" t="s">
        <v>396</v>
      </c>
      <c r="L106" s="15" t="s">
        <v>397</v>
      </c>
      <c r="M106" s="43" t="s">
        <v>398</v>
      </c>
      <c r="N106" s="45" t="s">
        <v>615</v>
      </c>
      <c r="O106" s="46"/>
    </row>
    <row r="107" spans="2:15" ht="68.400000000000006" x14ac:dyDescent="0.2">
      <c r="B107" s="32" t="s">
        <v>389</v>
      </c>
      <c r="C107" s="32" t="s">
        <v>493</v>
      </c>
      <c r="D107" s="32" t="s">
        <v>494</v>
      </c>
      <c r="E107" s="32" t="s">
        <v>495</v>
      </c>
      <c r="F107" s="32" t="s">
        <v>59</v>
      </c>
      <c r="G107" s="36" t="s">
        <v>410</v>
      </c>
      <c r="H107" s="32" t="s">
        <v>442</v>
      </c>
      <c r="I107" s="32" t="s">
        <v>469</v>
      </c>
      <c r="J107" s="36" t="s">
        <v>410</v>
      </c>
      <c r="K107" s="32" t="s">
        <v>396</v>
      </c>
      <c r="L107" s="36" t="s">
        <v>397</v>
      </c>
      <c r="M107" s="32" t="s">
        <v>398</v>
      </c>
      <c r="N107" s="36" t="s">
        <v>616</v>
      </c>
      <c r="O107" s="47" t="s">
        <v>496</v>
      </c>
    </row>
    <row r="108" spans="2:15" ht="68.400000000000006" x14ac:dyDescent="0.3">
      <c r="B108" s="32" t="s">
        <v>389</v>
      </c>
      <c r="C108" s="32" t="s">
        <v>497</v>
      </c>
      <c r="D108" s="32" t="s">
        <v>498</v>
      </c>
      <c r="E108" s="32" t="s">
        <v>499</v>
      </c>
      <c r="F108" s="32" t="s">
        <v>59</v>
      </c>
      <c r="G108" s="36" t="s">
        <v>410</v>
      </c>
      <c r="H108" s="32" t="s">
        <v>442</v>
      </c>
      <c r="I108" s="32" t="s">
        <v>469</v>
      </c>
      <c r="J108" s="36" t="s">
        <v>410</v>
      </c>
      <c r="K108" s="32" t="s">
        <v>396</v>
      </c>
      <c r="L108" s="36" t="s">
        <v>397</v>
      </c>
      <c r="M108" s="32" t="s">
        <v>398</v>
      </c>
      <c r="N108" s="36" t="s">
        <v>617</v>
      </c>
      <c r="O108" s="32" t="s">
        <v>500</v>
      </c>
    </row>
    <row r="109" spans="2:15" ht="68.400000000000006" x14ac:dyDescent="0.3">
      <c r="B109" s="32" t="s">
        <v>389</v>
      </c>
      <c r="C109" s="32" t="s">
        <v>501</v>
      </c>
      <c r="D109" s="32" t="s">
        <v>502</v>
      </c>
      <c r="E109" s="32" t="s">
        <v>503</v>
      </c>
      <c r="F109" s="32" t="s">
        <v>59</v>
      </c>
      <c r="G109" s="36" t="s">
        <v>410</v>
      </c>
      <c r="H109" s="32" t="s">
        <v>442</v>
      </c>
      <c r="I109" s="32" t="s">
        <v>469</v>
      </c>
      <c r="J109" s="36" t="s">
        <v>410</v>
      </c>
      <c r="K109" s="32" t="s">
        <v>396</v>
      </c>
      <c r="L109" s="36" t="s">
        <v>397</v>
      </c>
      <c r="M109" s="32" t="s">
        <v>398</v>
      </c>
      <c r="N109" s="36" t="s">
        <v>618</v>
      </c>
      <c r="O109" s="32" t="s">
        <v>500</v>
      </c>
    </row>
    <row r="110" spans="2:15" ht="68.400000000000006" x14ac:dyDescent="0.2">
      <c r="B110" s="32" t="s">
        <v>389</v>
      </c>
      <c r="C110" s="32" t="s">
        <v>504</v>
      </c>
      <c r="D110" s="47" t="s">
        <v>505</v>
      </c>
      <c r="E110" s="32" t="s">
        <v>506</v>
      </c>
      <c r="F110" s="32" t="s">
        <v>59</v>
      </c>
      <c r="G110" s="36" t="s">
        <v>410</v>
      </c>
      <c r="H110" s="32" t="s">
        <v>442</v>
      </c>
      <c r="I110" s="32" t="s">
        <v>469</v>
      </c>
      <c r="J110" s="36" t="s">
        <v>410</v>
      </c>
      <c r="K110" s="32" t="s">
        <v>396</v>
      </c>
      <c r="L110" s="36" t="s">
        <v>397</v>
      </c>
      <c r="M110" s="32" t="s">
        <v>398</v>
      </c>
      <c r="N110" s="36" t="s">
        <v>619</v>
      </c>
      <c r="O110" s="32" t="s">
        <v>500</v>
      </c>
    </row>
    <row r="111" spans="2:15" ht="68.400000000000006" x14ac:dyDescent="0.2">
      <c r="B111" s="32" t="s">
        <v>389</v>
      </c>
      <c r="C111" s="32" t="s">
        <v>507</v>
      </c>
      <c r="D111" s="32" t="s">
        <v>508</v>
      </c>
      <c r="E111" s="32" t="s">
        <v>509</v>
      </c>
      <c r="F111" s="32" t="s">
        <v>59</v>
      </c>
      <c r="G111" s="36" t="s">
        <v>510</v>
      </c>
      <c r="H111" s="32" t="s">
        <v>442</v>
      </c>
      <c r="I111" s="32" t="s">
        <v>469</v>
      </c>
      <c r="J111" s="36" t="s">
        <v>510</v>
      </c>
      <c r="K111" s="32" t="s">
        <v>396</v>
      </c>
      <c r="L111" s="36" t="s">
        <v>397</v>
      </c>
      <c r="M111" s="32" t="s">
        <v>398</v>
      </c>
      <c r="N111" s="36" t="s">
        <v>620</v>
      </c>
      <c r="O111" s="47" t="s">
        <v>500</v>
      </c>
    </row>
    <row r="112" spans="2:15" ht="68.400000000000006" x14ac:dyDescent="0.3">
      <c r="B112" s="32" t="s">
        <v>389</v>
      </c>
      <c r="C112" s="32" t="s">
        <v>511</v>
      </c>
      <c r="D112" s="32" t="s">
        <v>512</v>
      </c>
      <c r="E112" s="32" t="s">
        <v>513</v>
      </c>
      <c r="F112" s="32" t="s">
        <v>59</v>
      </c>
      <c r="G112" s="36" t="s">
        <v>510</v>
      </c>
      <c r="H112" s="32" t="s">
        <v>442</v>
      </c>
      <c r="I112" s="32" t="s">
        <v>469</v>
      </c>
      <c r="J112" s="36" t="s">
        <v>510</v>
      </c>
      <c r="K112" s="32" t="s">
        <v>396</v>
      </c>
      <c r="L112" s="36" t="s">
        <v>397</v>
      </c>
      <c r="M112" s="32" t="s">
        <v>398</v>
      </c>
      <c r="N112" s="36" t="s">
        <v>621</v>
      </c>
      <c r="O112" s="32" t="s">
        <v>514</v>
      </c>
    </row>
    <row r="113" spans="2:15" ht="68.400000000000006" x14ac:dyDescent="0.3">
      <c r="B113" s="32" t="s">
        <v>389</v>
      </c>
      <c r="C113" s="32" t="s">
        <v>515</v>
      </c>
      <c r="D113" s="32" t="s">
        <v>516</v>
      </c>
      <c r="E113" s="32" t="s">
        <v>517</v>
      </c>
      <c r="F113" s="32" t="s">
        <v>59</v>
      </c>
      <c r="G113" s="36" t="s">
        <v>510</v>
      </c>
      <c r="H113" s="32" t="s">
        <v>442</v>
      </c>
      <c r="I113" s="32" t="s">
        <v>469</v>
      </c>
      <c r="J113" s="36" t="s">
        <v>510</v>
      </c>
      <c r="K113" s="32" t="s">
        <v>396</v>
      </c>
      <c r="L113" s="36" t="s">
        <v>397</v>
      </c>
      <c r="M113" s="32" t="s">
        <v>398</v>
      </c>
      <c r="N113" s="36" t="s">
        <v>622</v>
      </c>
      <c r="O113" s="32" t="s">
        <v>518</v>
      </c>
    </row>
    <row r="114" spans="2:15" ht="68.400000000000006" x14ac:dyDescent="0.2">
      <c r="B114" s="32" t="s">
        <v>389</v>
      </c>
      <c r="C114" s="32" t="s">
        <v>519</v>
      </c>
      <c r="D114" s="47" t="s">
        <v>520</v>
      </c>
      <c r="E114" s="32" t="s">
        <v>521</v>
      </c>
      <c r="F114" s="32" t="s">
        <v>59</v>
      </c>
      <c r="G114" s="36" t="s">
        <v>510</v>
      </c>
      <c r="H114" s="32" t="s">
        <v>442</v>
      </c>
      <c r="I114" s="32" t="s">
        <v>469</v>
      </c>
      <c r="J114" s="36" t="s">
        <v>510</v>
      </c>
      <c r="K114" s="32" t="s">
        <v>396</v>
      </c>
      <c r="L114" s="36" t="s">
        <v>397</v>
      </c>
      <c r="M114" s="32" t="s">
        <v>398</v>
      </c>
      <c r="N114" s="36" t="s">
        <v>623</v>
      </c>
      <c r="O114" s="32" t="s">
        <v>522</v>
      </c>
    </row>
    <row r="115" spans="2:15" ht="68.400000000000006" x14ac:dyDescent="0.2">
      <c r="B115" s="32" t="s">
        <v>389</v>
      </c>
      <c r="C115" s="32" t="s">
        <v>523</v>
      </c>
      <c r="D115" s="35" t="s">
        <v>524</v>
      </c>
      <c r="E115" s="36" t="s">
        <v>525</v>
      </c>
      <c r="F115" s="36" t="s">
        <v>59</v>
      </c>
      <c r="G115" s="36" t="s">
        <v>526</v>
      </c>
      <c r="H115" s="32" t="s">
        <v>394</v>
      </c>
      <c r="I115" s="32" t="s">
        <v>469</v>
      </c>
      <c r="J115" s="36" t="s">
        <v>526</v>
      </c>
      <c r="K115" s="36" t="s">
        <v>64</v>
      </c>
      <c r="L115" s="33" t="s">
        <v>433</v>
      </c>
      <c r="M115" s="32" t="s">
        <v>398</v>
      </c>
      <c r="N115" s="36" t="s">
        <v>624</v>
      </c>
      <c r="O115" s="48" t="s">
        <v>527</v>
      </c>
    </row>
    <row r="116" spans="2:15" ht="148.19999999999999" x14ac:dyDescent="0.2">
      <c r="B116" s="19" t="s">
        <v>55</v>
      </c>
      <c r="C116" s="32" t="s">
        <v>627</v>
      </c>
      <c r="D116" s="32" t="s">
        <v>628</v>
      </c>
      <c r="E116" s="47" t="s">
        <v>629</v>
      </c>
      <c r="F116" s="32" t="s">
        <v>59</v>
      </c>
      <c r="G116" s="32" t="s">
        <v>153</v>
      </c>
      <c r="H116" s="36" t="s">
        <v>630</v>
      </c>
      <c r="I116" s="32" t="s">
        <v>631</v>
      </c>
      <c r="J116" s="32" t="s">
        <v>632</v>
      </c>
      <c r="K116" s="36" t="s">
        <v>633</v>
      </c>
      <c r="L116" s="32" t="s">
        <v>634</v>
      </c>
      <c r="M116" s="36" t="s">
        <v>635</v>
      </c>
      <c r="N116" s="32" t="s">
        <v>636</v>
      </c>
      <c r="O116" s="36" t="s">
        <v>637</v>
      </c>
    </row>
    <row r="117" spans="2:15" ht="114" x14ac:dyDescent="0.2">
      <c r="B117" s="19" t="s">
        <v>55</v>
      </c>
      <c r="C117" s="32" t="s">
        <v>627</v>
      </c>
      <c r="D117" s="32" t="s">
        <v>628</v>
      </c>
      <c r="E117" s="47" t="s">
        <v>638</v>
      </c>
      <c r="F117" s="32" t="s">
        <v>59</v>
      </c>
      <c r="G117" s="32" t="s">
        <v>153</v>
      </c>
      <c r="H117" s="36" t="s">
        <v>639</v>
      </c>
      <c r="I117" s="32" t="s">
        <v>631</v>
      </c>
      <c r="J117" s="32" t="s">
        <v>632</v>
      </c>
      <c r="K117" s="36" t="s">
        <v>633</v>
      </c>
      <c r="L117" s="32" t="s">
        <v>634</v>
      </c>
      <c r="M117" s="36" t="s">
        <v>635</v>
      </c>
      <c r="N117" s="32" t="s">
        <v>636</v>
      </c>
      <c r="O117" s="36" t="s">
        <v>637</v>
      </c>
    </row>
    <row r="118" spans="2:15" ht="148.19999999999999" x14ac:dyDescent="0.2">
      <c r="B118" s="19" t="s">
        <v>55</v>
      </c>
      <c r="C118" s="32" t="s">
        <v>627</v>
      </c>
      <c r="D118" s="32" t="s">
        <v>628</v>
      </c>
      <c r="E118" s="47" t="s">
        <v>640</v>
      </c>
      <c r="F118" s="32" t="s">
        <v>59</v>
      </c>
      <c r="G118" s="32" t="s">
        <v>153</v>
      </c>
      <c r="H118" s="36" t="s">
        <v>641</v>
      </c>
      <c r="I118" s="32" t="s">
        <v>631</v>
      </c>
      <c r="J118" s="32" t="s">
        <v>632</v>
      </c>
      <c r="K118" s="36" t="s">
        <v>633</v>
      </c>
      <c r="L118" s="32" t="s">
        <v>634</v>
      </c>
      <c r="M118" s="36" t="s">
        <v>635</v>
      </c>
      <c r="N118" s="32" t="s">
        <v>636</v>
      </c>
      <c r="O118" s="36" t="s">
        <v>637</v>
      </c>
    </row>
    <row r="119" spans="2:15" ht="102.6" x14ac:dyDescent="0.2">
      <c r="B119" s="19" t="s">
        <v>55</v>
      </c>
      <c r="C119" s="32" t="s">
        <v>627</v>
      </c>
      <c r="D119" s="32" t="s">
        <v>628</v>
      </c>
      <c r="E119" s="47" t="s">
        <v>642</v>
      </c>
      <c r="F119" s="32" t="s">
        <v>59</v>
      </c>
      <c r="G119" s="32" t="s">
        <v>153</v>
      </c>
      <c r="H119" s="36" t="s">
        <v>643</v>
      </c>
      <c r="I119" s="32" t="s">
        <v>631</v>
      </c>
      <c r="J119" s="32" t="s">
        <v>632</v>
      </c>
      <c r="K119" s="36" t="s">
        <v>633</v>
      </c>
      <c r="L119" s="32" t="s">
        <v>634</v>
      </c>
      <c r="M119" s="36" t="s">
        <v>635</v>
      </c>
      <c r="N119" s="32" t="s">
        <v>636</v>
      </c>
      <c r="O119" s="36" t="s">
        <v>637</v>
      </c>
    </row>
    <row r="120" spans="2:15" ht="79.8" x14ac:dyDescent="0.2">
      <c r="B120" s="19" t="s">
        <v>55</v>
      </c>
      <c r="C120" s="32" t="s">
        <v>627</v>
      </c>
      <c r="D120" s="32" t="s">
        <v>628</v>
      </c>
      <c r="E120" s="47" t="s">
        <v>644</v>
      </c>
      <c r="F120" s="32" t="s">
        <v>59</v>
      </c>
      <c r="G120" s="32" t="s">
        <v>153</v>
      </c>
      <c r="H120" s="36" t="s">
        <v>645</v>
      </c>
      <c r="I120" s="32" t="s">
        <v>631</v>
      </c>
      <c r="J120" s="32" t="s">
        <v>632</v>
      </c>
      <c r="K120" s="36" t="s">
        <v>633</v>
      </c>
      <c r="L120" s="32" t="s">
        <v>634</v>
      </c>
      <c r="M120" s="36" t="s">
        <v>635</v>
      </c>
      <c r="N120" s="32" t="s">
        <v>636</v>
      </c>
      <c r="O120" s="36" t="s">
        <v>637</v>
      </c>
    </row>
    <row r="121" spans="2:15" ht="125.4" x14ac:dyDescent="0.2">
      <c r="B121" s="19" t="s">
        <v>55</v>
      </c>
      <c r="C121" s="32" t="s">
        <v>627</v>
      </c>
      <c r="D121" s="32" t="s">
        <v>628</v>
      </c>
      <c r="E121" s="47" t="s">
        <v>646</v>
      </c>
      <c r="F121" s="32" t="s">
        <v>59</v>
      </c>
      <c r="G121" s="32" t="s">
        <v>153</v>
      </c>
      <c r="H121" s="36" t="s">
        <v>647</v>
      </c>
      <c r="I121" s="32" t="s">
        <v>631</v>
      </c>
      <c r="J121" s="32" t="s">
        <v>632</v>
      </c>
      <c r="K121" s="36" t="s">
        <v>633</v>
      </c>
      <c r="L121" s="32" t="s">
        <v>634</v>
      </c>
      <c r="M121" s="36" t="s">
        <v>635</v>
      </c>
      <c r="N121" s="32" t="s">
        <v>636</v>
      </c>
      <c r="O121" s="36" t="s">
        <v>637</v>
      </c>
    </row>
    <row r="122" spans="2:15" ht="34.200000000000003" x14ac:dyDescent="0.2">
      <c r="B122" s="19" t="s">
        <v>55</v>
      </c>
      <c r="C122" s="32" t="s">
        <v>648</v>
      </c>
      <c r="D122" s="32" t="s">
        <v>649</v>
      </c>
      <c r="E122" s="47" t="s">
        <v>650</v>
      </c>
      <c r="F122" s="32" t="s">
        <v>59</v>
      </c>
      <c r="G122" s="32" t="s">
        <v>153</v>
      </c>
      <c r="H122" s="36" t="s">
        <v>651</v>
      </c>
      <c r="I122" s="32" t="s">
        <v>631</v>
      </c>
      <c r="J122" s="32" t="s">
        <v>652</v>
      </c>
      <c r="K122" s="36" t="s">
        <v>633</v>
      </c>
      <c r="L122" s="32" t="s">
        <v>634</v>
      </c>
      <c r="M122" s="36" t="s">
        <v>635</v>
      </c>
      <c r="N122" s="32" t="s">
        <v>636</v>
      </c>
      <c r="O122" s="36" t="s">
        <v>637</v>
      </c>
    </row>
    <row r="123" spans="2:15" ht="68.400000000000006" x14ac:dyDescent="0.2">
      <c r="B123" s="19" t="s">
        <v>55</v>
      </c>
      <c r="C123" s="32" t="s">
        <v>648</v>
      </c>
      <c r="D123" s="32" t="s">
        <v>649</v>
      </c>
      <c r="E123" s="47" t="s">
        <v>653</v>
      </c>
      <c r="F123" s="32" t="s">
        <v>59</v>
      </c>
      <c r="G123" s="32" t="s">
        <v>153</v>
      </c>
      <c r="H123" s="36" t="s">
        <v>654</v>
      </c>
      <c r="I123" s="32" t="s">
        <v>631</v>
      </c>
      <c r="J123" s="32" t="s">
        <v>652</v>
      </c>
      <c r="K123" s="36" t="s">
        <v>633</v>
      </c>
      <c r="L123" s="32" t="s">
        <v>634</v>
      </c>
      <c r="M123" s="36" t="s">
        <v>635</v>
      </c>
      <c r="N123" s="32" t="s">
        <v>636</v>
      </c>
      <c r="O123" s="36" t="s">
        <v>637</v>
      </c>
    </row>
    <row r="124" spans="2:15" ht="57" x14ac:dyDescent="0.2">
      <c r="B124" s="19" t="s">
        <v>55</v>
      </c>
      <c r="C124" s="32" t="s">
        <v>648</v>
      </c>
      <c r="D124" s="32" t="s">
        <v>649</v>
      </c>
      <c r="E124" s="47" t="s">
        <v>655</v>
      </c>
      <c r="F124" s="32" t="s">
        <v>59</v>
      </c>
      <c r="G124" s="32" t="s">
        <v>153</v>
      </c>
      <c r="H124" s="36" t="s">
        <v>656</v>
      </c>
      <c r="I124" s="32" t="s">
        <v>631</v>
      </c>
      <c r="J124" s="32" t="s">
        <v>652</v>
      </c>
      <c r="K124" s="36" t="s">
        <v>633</v>
      </c>
      <c r="L124" s="32" t="s">
        <v>634</v>
      </c>
      <c r="M124" s="36" t="s">
        <v>635</v>
      </c>
      <c r="N124" s="32" t="s">
        <v>636</v>
      </c>
      <c r="O124" s="36" t="s">
        <v>637</v>
      </c>
    </row>
    <row r="125" spans="2:15" ht="22.8" x14ac:dyDescent="0.2">
      <c r="B125" s="19" t="s">
        <v>55</v>
      </c>
      <c r="C125" s="32" t="s">
        <v>648</v>
      </c>
      <c r="D125" s="32" t="s">
        <v>649</v>
      </c>
      <c r="E125" s="47" t="s">
        <v>657</v>
      </c>
      <c r="F125" s="32" t="s">
        <v>59</v>
      </c>
      <c r="G125" s="32" t="s">
        <v>153</v>
      </c>
      <c r="H125" s="36" t="s">
        <v>658</v>
      </c>
      <c r="I125" s="32" t="s">
        <v>631</v>
      </c>
      <c r="J125" s="32" t="s">
        <v>652</v>
      </c>
      <c r="K125" s="36" t="s">
        <v>633</v>
      </c>
      <c r="L125" s="32" t="s">
        <v>634</v>
      </c>
      <c r="M125" s="36" t="s">
        <v>635</v>
      </c>
      <c r="N125" s="32" t="s">
        <v>636</v>
      </c>
      <c r="O125" s="36" t="s">
        <v>637</v>
      </c>
    </row>
    <row r="126" spans="2:15" ht="45.6" x14ac:dyDescent="0.2">
      <c r="B126" s="19" t="s">
        <v>55</v>
      </c>
      <c r="C126" s="32" t="s">
        <v>648</v>
      </c>
      <c r="D126" s="32" t="s">
        <v>649</v>
      </c>
      <c r="E126" s="47" t="s">
        <v>659</v>
      </c>
      <c r="F126" s="32" t="s">
        <v>59</v>
      </c>
      <c r="G126" s="32" t="s">
        <v>153</v>
      </c>
      <c r="H126" s="36" t="s">
        <v>660</v>
      </c>
      <c r="I126" s="32" t="s">
        <v>661</v>
      </c>
      <c r="J126" s="32" t="s">
        <v>634</v>
      </c>
      <c r="K126" s="36" t="s">
        <v>633</v>
      </c>
      <c r="L126" s="32" t="s">
        <v>634</v>
      </c>
      <c r="M126" s="36" t="s">
        <v>662</v>
      </c>
      <c r="N126" s="32" t="s">
        <v>636</v>
      </c>
      <c r="O126" s="36" t="s">
        <v>637</v>
      </c>
    </row>
    <row r="127" spans="2:15" ht="159.6" x14ac:dyDescent="0.2">
      <c r="B127" s="19" t="s">
        <v>55</v>
      </c>
      <c r="C127" s="32" t="s">
        <v>648</v>
      </c>
      <c r="D127" s="32" t="s">
        <v>649</v>
      </c>
      <c r="E127" s="47" t="s">
        <v>663</v>
      </c>
      <c r="F127" s="32" t="s">
        <v>59</v>
      </c>
      <c r="G127" s="32" t="s">
        <v>153</v>
      </c>
      <c r="H127" s="36" t="s">
        <v>664</v>
      </c>
      <c r="I127" s="32" t="s">
        <v>15</v>
      </c>
      <c r="J127" s="32" t="s">
        <v>665</v>
      </c>
      <c r="K127" s="36" t="s">
        <v>633</v>
      </c>
      <c r="L127" s="32" t="s">
        <v>666</v>
      </c>
      <c r="M127" s="36" t="s">
        <v>635</v>
      </c>
      <c r="N127" s="32" t="s">
        <v>636</v>
      </c>
      <c r="O127" s="36" t="s">
        <v>637</v>
      </c>
    </row>
    <row r="128" spans="2:15" ht="239.4" x14ac:dyDescent="0.2">
      <c r="B128" s="19" t="s">
        <v>55</v>
      </c>
      <c r="C128" s="32" t="s">
        <v>648</v>
      </c>
      <c r="D128" s="32" t="s">
        <v>649</v>
      </c>
      <c r="E128" s="47" t="s">
        <v>667</v>
      </c>
      <c r="F128" s="32" t="s">
        <v>59</v>
      </c>
      <c r="G128" s="32" t="s">
        <v>153</v>
      </c>
      <c r="H128" s="36" t="s">
        <v>668</v>
      </c>
      <c r="I128" s="32" t="s">
        <v>669</v>
      </c>
      <c r="J128" s="32" t="s">
        <v>665</v>
      </c>
      <c r="K128" s="36" t="s">
        <v>633</v>
      </c>
      <c r="L128" s="32" t="s">
        <v>670</v>
      </c>
      <c r="M128" s="36" t="s">
        <v>635</v>
      </c>
      <c r="N128" s="32" t="s">
        <v>636</v>
      </c>
      <c r="O128" s="36" t="s">
        <v>637</v>
      </c>
    </row>
    <row r="129" spans="2:15" ht="91.2" x14ac:dyDescent="0.2">
      <c r="B129" s="19" t="s">
        <v>55</v>
      </c>
      <c r="C129" s="32" t="s">
        <v>648</v>
      </c>
      <c r="D129" s="32" t="s">
        <v>649</v>
      </c>
      <c r="E129" s="47" t="s">
        <v>671</v>
      </c>
      <c r="F129" s="32" t="s">
        <v>59</v>
      </c>
      <c r="G129" s="32" t="s">
        <v>153</v>
      </c>
      <c r="H129" s="36" t="s">
        <v>672</v>
      </c>
      <c r="I129" s="32" t="s">
        <v>673</v>
      </c>
      <c r="J129" s="32" t="s">
        <v>674</v>
      </c>
      <c r="K129" s="36" t="s">
        <v>633</v>
      </c>
      <c r="L129" s="32" t="s">
        <v>675</v>
      </c>
      <c r="M129" s="36" t="s">
        <v>98</v>
      </c>
      <c r="N129" s="32" t="s">
        <v>636</v>
      </c>
      <c r="O129" s="36" t="s">
        <v>637</v>
      </c>
    </row>
    <row r="130" spans="2:15" ht="57" x14ac:dyDescent="0.2">
      <c r="B130" s="19" t="s">
        <v>55</v>
      </c>
      <c r="C130" s="32" t="s">
        <v>648</v>
      </c>
      <c r="D130" s="32" t="s">
        <v>649</v>
      </c>
      <c r="E130" s="47" t="s">
        <v>676</v>
      </c>
      <c r="F130" s="32" t="s">
        <v>59</v>
      </c>
      <c r="G130" s="32" t="s">
        <v>153</v>
      </c>
      <c r="H130" s="36" t="s">
        <v>639</v>
      </c>
      <c r="I130" s="32" t="s">
        <v>677</v>
      </c>
      <c r="J130" s="32" t="s">
        <v>639</v>
      </c>
      <c r="K130" s="36" t="s">
        <v>633</v>
      </c>
      <c r="L130" s="32" t="s">
        <v>678</v>
      </c>
      <c r="M130" s="36" t="s">
        <v>635</v>
      </c>
      <c r="N130" s="32" t="s">
        <v>636</v>
      </c>
      <c r="O130" s="36" t="s">
        <v>637</v>
      </c>
    </row>
    <row r="131" spans="2:15" ht="34.200000000000003" x14ac:dyDescent="0.2">
      <c r="B131" s="19" t="s">
        <v>55</v>
      </c>
      <c r="C131" s="32" t="s">
        <v>648</v>
      </c>
      <c r="D131" s="32" t="s">
        <v>649</v>
      </c>
      <c r="E131" s="47" t="s">
        <v>679</v>
      </c>
      <c r="F131" s="32" t="s">
        <v>59</v>
      </c>
      <c r="G131" s="32" t="s">
        <v>153</v>
      </c>
      <c r="H131" s="36" t="s">
        <v>643</v>
      </c>
      <c r="I131" s="32" t="s">
        <v>631</v>
      </c>
      <c r="J131" s="32" t="s">
        <v>643</v>
      </c>
      <c r="K131" s="36" t="s">
        <v>633</v>
      </c>
      <c r="L131" s="32" t="s">
        <v>634</v>
      </c>
      <c r="M131" s="36" t="s">
        <v>98</v>
      </c>
      <c r="N131" s="32" t="s">
        <v>636</v>
      </c>
      <c r="O131" s="36" t="s">
        <v>637</v>
      </c>
    </row>
    <row r="132" spans="2:15" ht="79.8" x14ac:dyDescent="0.2">
      <c r="B132" s="19" t="s">
        <v>55</v>
      </c>
      <c r="C132" s="32" t="s">
        <v>648</v>
      </c>
      <c r="D132" s="32" t="s">
        <v>649</v>
      </c>
      <c r="E132" s="47" t="s">
        <v>680</v>
      </c>
      <c r="F132" s="32" t="s">
        <v>59</v>
      </c>
      <c r="G132" s="32" t="s">
        <v>153</v>
      </c>
      <c r="H132" s="36" t="s">
        <v>681</v>
      </c>
      <c r="I132" s="32" t="s">
        <v>677</v>
      </c>
      <c r="J132" s="32" t="s">
        <v>634</v>
      </c>
      <c r="K132" s="36" t="s">
        <v>633</v>
      </c>
      <c r="L132" s="32" t="s">
        <v>634</v>
      </c>
      <c r="M132" s="36" t="s">
        <v>682</v>
      </c>
      <c r="N132" s="32" t="s">
        <v>636</v>
      </c>
      <c r="O132" s="36" t="s">
        <v>637</v>
      </c>
    </row>
    <row r="133" spans="2:15" ht="57" x14ac:dyDescent="0.2">
      <c r="B133" s="19" t="s">
        <v>55</v>
      </c>
      <c r="C133" s="32" t="s">
        <v>648</v>
      </c>
      <c r="D133" s="32" t="s">
        <v>649</v>
      </c>
      <c r="E133" s="47" t="s">
        <v>683</v>
      </c>
      <c r="F133" s="32" t="s">
        <v>59</v>
      </c>
      <c r="G133" s="32" t="s">
        <v>153</v>
      </c>
      <c r="H133" s="36" t="s">
        <v>684</v>
      </c>
      <c r="I133" s="32" t="s">
        <v>677</v>
      </c>
      <c r="J133" s="32" t="s">
        <v>634</v>
      </c>
      <c r="K133" s="36" t="s">
        <v>633</v>
      </c>
      <c r="L133" s="32" t="s">
        <v>634</v>
      </c>
      <c r="M133" s="36" t="s">
        <v>635</v>
      </c>
      <c r="N133" s="32" t="s">
        <v>636</v>
      </c>
      <c r="O133" s="36" t="s">
        <v>637</v>
      </c>
    </row>
    <row r="134" spans="2:15" ht="57" x14ac:dyDescent="0.2">
      <c r="B134" s="19" t="s">
        <v>55</v>
      </c>
      <c r="C134" s="32" t="s">
        <v>648</v>
      </c>
      <c r="D134" s="32" t="s">
        <v>649</v>
      </c>
      <c r="E134" s="47" t="s">
        <v>685</v>
      </c>
      <c r="F134" s="32" t="s">
        <v>59</v>
      </c>
      <c r="G134" s="32" t="s">
        <v>153</v>
      </c>
      <c r="H134" s="36" t="s">
        <v>686</v>
      </c>
      <c r="I134" s="32" t="s">
        <v>687</v>
      </c>
      <c r="J134" s="32" t="s">
        <v>634</v>
      </c>
      <c r="K134" s="36" t="s">
        <v>633</v>
      </c>
      <c r="L134" s="32" t="s">
        <v>634</v>
      </c>
      <c r="M134" s="36" t="s">
        <v>635</v>
      </c>
      <c r="N134" s="32" t="s">
        <v>636</v>
      </c>
      <c r="O134" s="36" t="s">
        <v>637</v>
      </c>
    </row>
    <row r="135" spans="2:15" ht="68.400000000000006" x14ac:dyDescent="0.2">
      <c r="B135" s="19" t="s">
        <v>55</v>
      </c>
      <c r="C135" s="32" t="s">
        <v>688</v>
      </c>
      <c r="D135" s="32" t="s">
        <v>689</v>
      </c>
      <c r="E135" s="47" t="s">
        <v>690</v>
      </c>
      <c r="F135" s="32" t="s">
        <v>59</v>
      </c>
      <c r="G135" s="32" t="s">
        <v>153</v>
      </c>
      <c r="H135" s="36" t="s">
        <v>691</v>
      </c>
      <c r="I135" s="32" t="s">
        <v>692</v>
      </c>
      <c r="J135" s="32" t="s">
        <v>634</v>
      </c>
      <c r="K135" s="36" t="s">
        <v>633</v>
      </c>
      <c r="L135" s="32" t="s">
        <v>634</v>
      </c>
      <c r="M135" s="36" t="s">
        <v>98</v>
      </c>
      <c r="N135" s="32" t="s">
        <v>636</v>
      </c>
      <c r="O135" s="36" t="s">
        <v>637</v>
      </c>
    </row>
    <row r="136" spans="2:15" ht="79.8" x14ac:dyDescent="0.2">
      <c r="B136" s="19" t="s">
        <v>55</v>
      </c>
      <c r="C136" s="32" t="s">
        <v>688</v>
      </c>
      <c r="D136" s="32" t="s">
        <v>689</v>
      </c>
      <c r="E136" s="47" t="s">
        <v>693</v>
      </c>
      <c r="F136" s="32" t="s">
        <v>59</v>
      </c>
      <c r="G136" s="32" t="s">
        <v>153</v>
      </c>
      <c r="H136" s="36" t="s">
        <v>694</v>
      </c>
      <c r="I136" s="32" t="s">
        <v>692</v>
      </c>
      <c r="J136" s="32" t="s">
        <v>634</v>
      </c>
      <c r="K136" s="36" t="s">
        <v>633</v>
      </c>
      <c r="L136" s="32" t="s">
        <v>634</v>
      </c>
      <c r="M136" s="36" t="s">
        <v>98</v>
      </c>
      <c r="N136" s="32" t="s">
        <v>636</v>
      </c>
      <c r="O136" s="36" t="s">
        <v>637</v>
      </c>
    </row>
    <row r="137" spans="2:15" ht="57" x14ac:dyDescent="0.2">
      <c r="B137" s="19" t="s">
        <v>55</v>
      </c>
      <c r="C137" s="32" t="s">
        <v>688</v>
      </c>
      <c r="D137" s="32" t="s">
        <v>689</v>
      </c>
      <c r="E137" s="47" t="s">
        <v>695</v>
      </c>
      <c r="F137" s="32" t="s">
        <v>59</v>
      </c>
      <c r="G137" s="32" t="s">
        <v>153</v>
      </c>
      <c r="H137" s="36" t="s">
        <v>696</v>
      </c>
      <c r="I137" s="32" t="s">
        <v>692</v>
      </c>
      <c r="J137" s="32" t="s">
        <v>634</v>
      </c>
      <c r="K137" s="36" t="s">
        <v>633</v>
      </c>
      <c r="L137" s="32" t="s">
        <v>634</v>
      </c>
      <c r="M137" s="36" t="s">
        <v>98</v>
      </c>
      <c r="N137" s="32" t="s">
        <v>636</v>
      </c>
      <c r="O137" s="36" t="s">
        <v>637</v>
      </c>
    </row>
    <row r="138" spans="2:15" ht="22.8" x14ac:dyDescent="0.2">
      <c r="B138" s="19" t="s">
        <v>55</v>
      </c>
      <c r="C138" s="32" t="s">
        <v>688</v>
      </c>
      <c r="D138" s="32" t="s">
        <v>689</v>
      </c>
      <c r="E138" s="47" t="s">
        <v>697</v>
      </c>
      <c r="F138" s="32" t="s">
        <v>59</v>
      </c>
      <c r="G138" s="32" t="s">
        <v>153</v>
      </c>
      <c r="H138" s="36" t="s">
        <v>698</v>
      </c>
      <c r="I138" s="32" t="s">
        <v>62</v>
      </c>
      <c r="J138" s="32" t="s">
        <v>634</v>
      </c>
      <c r="K138" s="36" t="s">
        <v>633</v>
      </c>
      <c r="L138" s="32" t="s">
        <v>634</v>
      </c>
      <c r="M138" s="36" t="s">
        <v>98</v>
      </c>
      <c r="N138" s="32" t="s">
        <v>636</v>
      </c>
      <c r="O138" s="36" t="s">
        <v>637</v>
      </c>
    </row>
    <row r="139" spans="2:15" x14ac:dyDescent="0.2">
      <c r="B139" s="19" t="s">
        <v>55</v>
      </c>
      <c r="C139" s="32" t="s">
        <v>688</v>
      </c>
      <c r="D139" s="32" t="s">
        <v>689</v>
      </c>
      <c r="E139" s="47" t="s">
        <v>699</v>
      </c>
      <c r="F139" s="32" t="s">
        <v>59</v>
      </c>
      <c r="G139" s="32" t="s">
        <v>153</v>
      </c>
      <c r="H139" s="36" t="s">
        <v>700</v>
      </c>
      <c r="I139" s="32" t="s">
        <v>73</v>
      </c>
      <c r="J139" s="32" t="s">
        <v>634</v>
      </c>
      <c r="K139" s="36" t="s">
        <v>633</v>
      </c>
      <c r="L139" s="32" t="s">
        <v>634</v>
      </c>
      <c r="M139" s="36" t="s">
        <v>98</v>
      </c>
      <c r="N139" s="32" t="s">
        <v>636</v>
      </c>
      <c r="O139" s="36" t="s">
        <v>637</v>
      </c>
    </row>
    <row r="140" spans="2:15" ht="34.200000000000003" x14ac:dyDescent="0.2">
      <c r="B140" s="19" t="s">
        <v>55</v>
      </c>
      <c r="C140" s="32" t="s">
        <v>688</v>
      </c>
      <c r="D140" s="32" t="s">
        <v>689</v>
      </c>
      <c r="E140" s="47" t="s">
        <v>701</v>
      </c>
      <c r="F140" s="32" t="s">
        <v>59</v>
      </c>
      <c r="G140" s="32" t="s">
        <v>153</v>
      </c>
      <c r="H140" s="36" t="s">
        <v>702</v>
      </c>
      <c r="I140" s="32" t="s">
        <v>692</v>
      </c>
      <c r="J140" s="32" t="s">
        <v>634</v>
      </c>
      <c r="K140" s="36" t="s">
        <v>633</v>
      </c>
      <c r="L140" s="32" t="s">
        <v>634</v>
      </c>
      <c r="M140" s="36" t="s">
        <v>98</v>
      </c>
      <c r="N140" s="32" t="s">
        <v>636</v>
      </c>
      <c r="O140" s="36" t="s">
        <v>637</v>
      </c>
    </row>
    <row r="141" spans="2:15" ht="22.8" x14ac:dyDescent="0.2">
      <c r="B141" s="19" t="s">
        <v>55</v>
      </c>
      <c r="C141" s="32" t="s">
        <v>688</v>
      </c>
      <c r="D141" s="32" t="s">
        <v>689</v>
      </c>
      <c r="E141" s="47" t="s">
        <v>703</v>
      </c>
      <c r="F141" s="32" t="s">
        <v>59</v>
      </c>
      <c r="G141" s="32" t="s">
        <v>153</v>
      </c>
      <c r="H141" s="36" t="s">
        <v>704</v>
      </c>
      <c r="I141" s="32" t="s">
        <v>692</v>
      </c>
      <c r="J141" s="32" t="s">
        <v>634</v>
      </c>
      <c r="K141" s="36" t="s">
        <v>633</v>
      </c>
      <c r="L141" s="32" t="s">
        <v>634</v>
      </c>
      <c r="M141" s="36" t="s">
        <v>98</v>
      </c>
      <c r="N141" s="32" t="s">
        <v>636</v>
      </c>
      <c r="O141" s="36" t="s">
        <v>637</v>
      </c>
    </row>
    <row r="142" spans="2:15" ht="34.200000000000003" x14ac:dyDescent="0.2">
      <c r="B142" s="19" t="s">
        <v>55</v>
      </c>
      <c r="C142" s="32" t="s">
        <v>688</v>
      </c>
      <c r="D142" s="32" t="s">
        <v>689</v>
      </c>
      <c r="E142" s="47" t="s">
        <v>705</v>
      </c>
      <c r="F142" s="32" t="s">
        <v>59</v>
      </c>
      <c r="G142" s="32" t="s">
        <v>153</v>
      </c>
      <c r="H142" s="36" t="s">
        <v>706</v>
      </c>
      <c r="I142" s="32" t="s">
        <v>631</v>
      </c>
      <c r="J142" s="32" t="s">
        <v>634</v>
      </c>
      <c r="K142" s="36" t="s">
        <v>633</v>
      </c>
      <c r="L142" s="32" t="s">
        <v>634</v>
      </c>
      <c r="M142" s="36" t="s">
        <v>98</v>
      </c>
      <c r="N142" s="32" t="s">
        <v>636</v>
      </c>
      <c r="O142" s="36" t="s">
        <v>637</v>
      </c>
    </row>
    <row r="143" spans="2:15" ht="34.200000000000003" x14ac:dyDescent="0.2">
      <c r="B143" s="19" t="s">
        <v>55</v>
      </c>
      <c r="C143" s="32" t="s">
        <v>688</v>
      </c>
      <c r="D143" s="32" t="s">
        <v>689</v>
      </c>
      <c r="E143" s="47" t="s">
        <v>707</v>
      </c>
      <c r="F143" s="32" t="s">
        <v>59</v>
      </c>
      <c r="G143" s="32" t="s">
        <v>153</v>
      </c>
      <c r="H143" s="36" t="s">
        <v>630</v>
      </c>
      <c r="I143" s="32" t="s">
        <v>631</v>
      </c>
      <c r="J143" s="32" t="s">
        <v>634</v>
      </c>
      <c r="K143" s="36" t="s">
        <v>633</v>
      </c>
      <c r="L143" s="32" t="s">
        <v>634</v>
      </c>
      <c r="M143" s="36" t="s">
        <v>98</v>
      </c>
      <c r="N143" s="32" t="s">
        <v>636</v>
      </c>
      <c r="O143" s="36" t="s">
        <v>637</v>
      </c>
    </row>
    <row r="144" spans="2:15" ht="45.6" x14ac:dyDescent="0.2">
      <c r="B144" s="19" t="s">
        <v>55</v>
      </c>
      <c r="C144" s="32" t="s">
        <v>688</v>
      </c>
      <c r="D144" s="32" t="s">
        <v>689</v>
      </c>
      <c r="E144" s="47" t="s">
        <v>708</v>
      </c>
      <c r="F144" s="32" t="s">
        <v>59</v>
      </c>
      <c r="G144" s="32" t="s">
        <v>153</v>
      </c>
      <c r="H144" s="36" t="s">
        <v>709</v>
      </c>
      <c r="I144" s="32" t="s">
        <v>710</v>
      </c>
      <c r="J144" s="32" t="s">
        <v>634</v>
      </c>
      <c r="K144" s="36" t="s">
        <v>633</v>
      </c>
      <c r="L144" s="32" t="s">
        <v>634</v>
      </c>
      <c r="M144" s="36" t="s">
        <v>98</v>
      </c>
      <c r="N144" s="32" t="s">
        <v>636</v>
      </c>
      <c r="O144" s="36" t="s">
        <v>637</v>
      </c>
    </row>
    <row r="145" spans="2:15" ht="22.8" x14ac:dyDescent="0.2">
      <c r="B145" s="25" t="s">
        <v>55</v>
      </c>
      <c r="C145" s="32" t="s">
        <v>688</v>
      </c>
      <c r="D145" s="32" t="s">
        <v>689</v>
      </c>
      <c r="E145" s="47" t="s">
        <v>711</v>
      </c>
      <c r="F145" s="32" t="s">
        <v>59</v>
      </c>
      <c r="G145" s="32" t="s">
        <v>153</v>
      </c>
      <c r="H145" s="36" t="s">
        <v>712</v>
      </c>
      <c r="I145" s="32" t="s">
        <v>692</v>
      </c>
      <c r="J145" s="32" t="s">
        <v>634</v>
      </c>
      <c r="K145" s="36" t="s">
        <v>633</v>
      </c>
      <c r="L145" s="32" t="s">
        <v>634</v>
      </c>
      <c r="M145" s="36" t="s">
        <v>98</v>
      </c>
      <c r="N145" s="32" t="s">
        <v>636</v>
      </c>
      <c r="O145" s="36" t="s">
        <v>637</v>
      </c>
    </row>
  </sheetData>
  <autoFilter ref="B4:O79" xr:uid="{FD36D544-ACF8-4729-89E7-640F77F9222E}"/>
  <mergeCells count="1">
    <mergeCell ref="B2:O2"/>
  </mergeCells>
  <phoneticPr fontId="7" type="noConversion"/>
  <hyperlinks>
    <hyperlink ref="L6" r:id="rId1" xr:uid="{025CE84F-2C23-4F10-9918-99102439745D}"/>
    <hyperlink ref="L7" r:id="rId2" xr:uid="{94178F04-96C7-49C0-9CF5-F2DB0215C75F}"/>
    <hyperlink ref="L8" r:id="rId3" xr:uid="{8FD2E3AC-9B63-440F-8934-D4AC07517773}"/>
    <hyperlink ref="L9" r:id="rId4" xr:uid="{FC4082B7-10A9-4C15-A8D3-46FBCA759735}"/>
    <hyperlink ref="L10" r:id="rId5" xr:uid="{0A6C6322-74D6-43D2-A98E-6B6C6FCFD0CA}"/>
    <hyperlink ref="L11" r:id="rId6" xr:uid="{93506845-0198-47DC-82B7-DC14DD78A00C}"/>
    <hyperlink ref="L15" r:id="rId7" xr:uid="{EC71BBCC-FB07-413B-B070-359D48FD3591}"/>
    <hyperlink ref="L17" r:id="rId8" xr:uid="{A17E1477-4852-4C42-B0C5-A1E78CDEDEBA}"/>
    <hyperlink ref="L19" r:id="rId9" xr:uid="{198BB50A-1768-4F42-AA21-CAE4E7C4686B}"/>
    <hyperlink ref="L16" r:id="rId10" xr:uid="{74E5F256-1F4D-4276-9907-C3D18478F3BB}"/>
    <hyperlink ref="L18" r:id="rId11" xr:uid="{8CA5A068-9D42-4860-9725-4068BE5392E6}"/>
    <hyperlink ref="L20" r:id="rId12" xr:uid="{8C48BC3E-C494-43BF-B411-01FDB23F0ABA}"/>
    <hyperlink ref="L21" r:id="rId13" xr:uid="{3207B6DC-D421-4C9B-B069-EDFED22E83C9}"/>
    <hyperlink ref="L28" r:id="rId14" xr:uid="{1C119485-760E-43F5-826C-2A4C4838E6CD}"/>
    <hyperlink ref="L79" r:id="rId15" location="/login" xr:uid="{EF4B10B2-D6BA-434F-B173-D7CEFDE3E0FF}"/>
    <hyperlink ref="L14" r:id="rId16" xr:uid="{AD35AA68-8A8D-4B68-8A8D-F44737AB43C1}"/>
    <hyperlink ref="L25" r:id="rId17" xr:uid="{2297FEBA-C89D-4878-8AC3-42017847ADE7}"/>
    <hyperlink ref="L12" r:id="rId18" xr:uid="{E0C3D326-5211-4062-9355-7F956792CFD5}"/>
    <hyperlink ref="L68" r:id="rId19" xr:uid="{5230D570-7F3E-48A8-A58D-553B26DE49B0}"/>
    <hyperlink ref="L13" r:id="rId20" xr:uid="{4B231672-4585-456B-A63E-ED105414CEC9}"/>
    <hyperlink ref="L115" r:id="rId21" display="http://172.17.1.12:8086/ConsultaADRPorPersona" xr:uid="{383CAD0D-DAA7-404B-B55D-43142193ED0A}"/>
    <hyperlink ref="L89" r:id="rId22" display="http://172.17.1.12:8086/ConsultaADRPorPersona" xr:uid="{BAA9FED4-B910-455D-AC65-9EC959DE591B}"/>
  </hyperlinks>
  <pageMargins left="0.7" right="0.7" top="0.75" bottom="0.75" header="0.3" footer="0.3"/>
  <pageSetup orientation="portrait" r:id="rId23"/>
  <drawing r:id="rId2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A52BCF-59CA-45E7-931A-5873A9C5B006}">
  <dimension ref="A1:B67"/>
  <sheetViews>
    <sheetView topLeftCell="A30" workbookViewId="0">
      <selection activeCell="A36" sqref="A36"/>
    </sheetView>
  </sheetViews>
  <sheetFormatPr baseColWidth="10" defaultRowHeight="14.4" x14ac:dyDescent="0.3"/>
  <cols>
    <col min="1" max="1" width="101.6640625" bestFit="1" customWidth="1"/>
    <col min="2" max="2" width="9.33203125" bestFit="1" customWidth="1"/>
  </cols>
  <sheetData>
    <row r="1" spans="1:2" x14ac:dyDescent="0.3">
      <c r="A1" s="21" t="s">
        <v>50</v>
      </c>
      <c r="B1" t="s">
        <v>530</v>
      </c>
    </row>
    <row r="3" spans="1:2" x14ac:dyDescent="0.3">
      <c r="A3" s="21" t="s">
        <v>528</v>
      </c>
    </row>
    <row r="4" spans="1:2" x14ac:dyDescent="0.3">
      <c r="A4" s="22" t="s">
        <v>389</v>
      </c>
    </row>
    <row r="5" spans="1:2" x14ac:dyDescent="0.3">
      <c r="A5" s="23" t="s">
        <v>395</v>
      </c>
    </row>
    <row r="6" spans="1:2" x14ac:dyDescent="0.3">
      <c r="A6" s="23" t="s">
        <v>477</v>
      </c>
    </row>
    <row r="7" spans="1:2" x14ac:dyDescent="0.3">
      <c r="A7" s="23" t="s">
        <v>422</v>
      </c>
    </row>
    <row r="8" spans="1:2" x14ac:dyDescent="0.3">
      <c r="A8" s="24" t="s">
        <v>437</v>
      </c>
    </row>
    <row r="9" spans="1:2" x14ac:dyDescent="0.3">
      <c r="A9" s="24" t="s">
        <v>454</v>
      </c>
    </row>
    <row r="10" spans="1:2" x14ac:dyDescent="0.3">
      <c r="A10" s="24" t="s">
        <v>452</v>
      </c>
    </row>
    <row r="11" spans="1:2" x14ac:dyDescent="0.3">
      <c r="A11" s="24" t="s">
        <v>450</v>
      </c>
    </row>
    <row r="12" spans="1:2" x14ac:dyDescent="0.3">
      <c r="A12" s="24" t="s">
        <v>435</v>
      </c>
    </row>
    <row r="13" spans="1:2" x14ac:dyDescent="0.3">
      <c r="A13" s="24" t="s">
        <v>465</v>
      </c>
    </row>
    <row r="14" spans="1:2" x14ac:dyDescent="0.3">
      <c r="A14" s="24" t="s">
        <v>425</v>
      </c>
    </row>
    <row r="15" spans="1:2" x14ac:dyDescent="0.3">
      <c r="A15" s="24" t="s">
        <v>442</v>
      </c>
    </row>
    <row r="16" spans="1:2" x14ac:dyDescent="0.3">
      <c r="A16" s="24" t="s">
        <v>446</v>
      </c>
    </row>
    <row r="17" spans="1:1" x14ac:dyDescent="0.3">
      <c r="A17" s="24" t="s">
        <v>440</v>
      </c>
    </row>
    <row r="18" spans="1:1" x14ac:dyDescent="0.3">
      <c r="A18" s="24" t="s">
        <v>462</v>
      </c>
    </row>
    <row r="19" spans="1:1" x14ac:dyDescent="0.3">
      <c r="A19" s="24" t="s">
        <v>431</v>
      </c>
    </row>
    <row r="20" spans="1:1" x14ac:dyDescent="0.3">
      <c r="A20" s="24" t="s">
        <v>420</v>
      </c>
    </row>
    <row r="21" spans="1:1" x14ac:dyDescent="0.3">
      <c r="A21" s="24" t="s">
        <v>428</v>
      </c>
    </row>
    <row r="22" spans="1:1" x14ac:dyDescent="0.3">
      <c r="A22" s="23" t="s">
        <v>469</v>
      </c>
    </row>
    <row r="23" spans="1:1" x14ac:dyDescent="0.3">
      <c r="A23" s="24" t="s">
        <v>505</v>
      </c>
    </row>
    <row r="24" spans="1:1" x14ac:dyDescent="0.3">
      <c r="A24" s="24" t="s">
        <v>524</v>
      </c>
    </row>
    <row r="25" spans="1:1" x14ac:dyDescent="0.3">
      <c r="A25" s="24" t="s">
        <v>520</v>
      </c>
    </row>
    <row r="26" spans="1:1" x14ac:dyDescent="0.3">
      <c r="A26" s="24" t="s">
        <v>459</v>
      </c>
    </row>
    <row r="27" spans="1:1" x14ac:dyDescent="0.3">
      <c r="A27" s="24" t="s">
        <v>502</v>
      </c>
    </row>
    <row r="28" spans="1:1" x14ac:dyDescent="0.3">
      <c r="A28" s="24" t="s">
        <v>498</v>
      </c>
    </row>
    <row r="29" spans="1:1" x14ac:dyDescent="0.3">
      <c r="A29" s="24" t="s">
        <v>471</v>
      </c>
    </row>
    <row r="30" spans="1:1" x14ac:dyDescent="0.3">
      <c r="A30" s="24" t="s">
        <v>516</v>
      </c>
    </row>
    <row r="31" spans="1:1" x14ac:dyDescent="0.3">
      <c r="A31" s="24" t="s">
        <v>494</v>
      </c>
    </row>
    <row r="32" spans="1:1" x14ac:dyDescent="0.3">
      <c r="A32" s="24" t="s">
        <v>508</v>
      </c>
    </row>
    <row r="33" spans="1:1" x14ac:dyDescent="0.3">
      <c r="A33" s="24" t="s">
        <v>512</v>
      </c>
    </row>
    <row r="34" spans="1:1" x14ac:dyDescent="0.3">
      <c r="A34" s="23" t="s">
        <v>411</v>
      </c>
    </row>
    <row r="35" spans="1:1" x14ac:dyDescent="0.3">
      <c r="A35" s="22" t="s">
        <v>370</v>
      </c>
    </row>
    <row r="36" spans="1:1" x14ac:dyDescent="0.3">
      <c r="A36" s="23" t="s">
        <v>370</v>
      </c>
    </row>
    <row r="37" spans="1:1" x14ac:dyDescent="0.3">
      <c r="A37" s="24" t="s">
        <v>372</v>
      </c>
    </row>
    <row r="38" spans="1:1" x14ac:dyDescent="0.3">
      <c r="A38" s="22" t="s">
        <v>89</v>
      </c>
    </row>
    <row r="39" spans="1:1" x14ac:dyDescent="0.3">
      <c r="A39" s="23" t="s">
        <v>95</v>
      </c>
    </row>
    <row r="40" spans="1:1" x14ac:dyDescent="0.3">
      <c r="A40" s="22" t="s">
        <v>55</v>
      </c>
    </row>
    <row r="41" spans="1:1" x14ac:dyDescent="0.3">
      <c r="A41" s="23" t="s">
        <v>62</v>
      </c>
    </row>
    <row r="42" spans="1:1" x14ac:dyDescent="0.3">
      <c r="A42" s="24" t="s">
        <v>57</v>
      </c>
    </row>
    <row r="43" spans="1:1" x14ac:dyDescent="0.3">
      <c r="A43" s="24" t="s">
        <v>67</v>
      </c>
    </row>
    <row r="44" spans="1:1" x14ac:dyDescent="0.3">
      <c r="A44" s="23" t="s">
        <v>87</v>
      </c>
    </row>
    <row r="45" spans="1:1" x14ac:dyDescent="0.3">
      <c r="A45" s="24" t="s">
        <v>85</v>
      </c>
    </row>
    <row r="46" spans="1:1" x14ac:dyDescent="0.3">
      <c r="A46" s="23" t="s">
        <v>15</v>
      </c>
    </row>
    <row r="47" spans="1:1" x14ac:dyDescent="0.3">
      <c r="A47" s="24" t="s">
        <v>380</v>
      </c>
    </row>
    <row r="48" spans="1:1" x14ac:dyDescent="0.3">
      <c r="A48" s="24" t="s">
        <v>381</v>
      </c>
    </row>
    <row r="49" spans="1:1" x14ac:dyDescent="0.3">
      <c r="A49" s="24" t="s">
        <v>382</v>
      </c>
    </row>
    <row r="50" spans="1:1" x14ac:dyDescent="0.3">
      <c r="A50" s="23" t="s">
        <v>73</v>
      </c>
    </row>
    <row r="51" spans="1:1" x14ac:dyDescent="0.3">
      <c r="A51" s="22" t="s">
        <v>15</v>
      </c>
    </row>
    <row r="52" spans="1:1" x14ac:dyDescent="0.3">
      <c r="A52" s="23" t="s">
        <v>15</v>
      </c>
    </row>
    <row r="53" spans="1:1" x14ac:dyDescent="0.3">
      <c r="A53" s="24" t="s">
        <v>151</v>
      </c>
    </row>
    <row r="54" spans="1:1" x14ac:dyDescent="0.3">
      <c r="A54" s="24" t="s">
        <v>163</v>
      </c>
    </row>
    <row r="55" spans="1:1" x14ac:dyDescent="0.3">
      <c r="A55" s="24" t="s">
        <v>300</v>
      </c>
    </row>
    <row r="56" spans="1:1" x14ac:dyDescent="0.3">
      <c r="A56" s="24" t="s">
        <v>290</v>
      </c>
    </row>
    <row r="57" spans="1:1" x14ac:dyDescent="0.3">
      <c r="A57" s="24" t="s">
        <v>304</v>
      </c>
    </row>
    <row r="58" spans="1:1" x14ac:dyDescent="0.3">
      <c r="A58" s="24" t="s">
        <v>317</v>
      </c>
    </row>
    <row r="59" spans="1:1" x14ac:dyDescent="0.3">
      <c r="A59" s="22" t="s">
        <v>73</v>
      </c>
    </row>
    <row r="60" spans="1:1" x14ac:dyDescent="0.3">
      <c r="A60" s="23" t="s">
        <v>103</v>
      </c>
    </row>
    <row r="61" spans="1:1" x14ac:dyDescent="0.3">
      <c r="A61" s="24" t="s">
        <v>100</v>
      </c>
    </row>
    <row r="62" spans="1:1" x14ac:dyDescent="0.3">
      <c r="A62" s="24" t="s">
        <v>110</v>
      </c>
    </row>
    <row r="63" spans="1:1" x14ac:dyDescent="0.3">
      <c r="A63" s="24" t="s">
        <v>115</v>
      </c>
    </row>
    <row r="64" spans="1:1" x14ac:dyDescent="0.3">
      <c r="A64" s="24" t="s">
        <v>125</v>
      </c>
    </row>
    <row r="65" spans="1:1" x14ac:dyDescent="0.3">
      <c r="A65" s="24" t="s">
        <v>130</v>
      </c>
    </row>
    <row r="66" spans="1:1" x14ac:dyDescent="0.3">
      <c r="A66" s="24" t="s">
        <v>120</v>
      </c>
    </row>
    <row r="67" spans="1:1" x14ac:dyDescent="0.3">
      <c r="A67" s="22" t="s">
        <v>529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9916CB-5DAE-46A4-A1C7-DE339B25D4C7}">
  <dimension ref="A1:B5"/>
  <sheetViews>
    <sheetView workbookViewId="0">
      <selection activeCell="B24" sqref="B24"/>
    </sheetView>
  </sheetViews>
  <sheetFormatPr baseColWidth="10" defaultColWidth="11.44140625" defaultRowHeight="14.4" x14ac:dyDescent="0.3"/>
  <cols>
    <col min="2" max="2" width="46.44140625" customWidth="1"/>
  </cols>
  <sheetData>
    <row r="1" spans="1:2" ht="28.8" x14ac:dyDescent="0.3">
      <c r="A1" s="1" t="s">
        <v>134</v>
      </c>
      <c r="B1" s="1" t="s">
        <v>135</v>
      </c>
    </row>
    <row r="2" spans="1:2" ht="28.8" x14ac:dyDescent="0.3">
      <c r="A2" s="1" t="s">
        <v>136</v>
      </c>
      <c r="B2" s="1" t="s">
        <v>137</v>
      </c>
    </row>
    <row r="3" spans="1:2" x14ac:dyDescent="0.3">
      <c r="A3" s="1"/>
      <c r="B3" s="1"/>
    </row>
    <row r="4" spans="1:2" x14ac:dyDescent="0.3">
      <c r="A4" s="1"/>
      <c r="B4" s="1"/>
    </row>
    <row r="5" spans="1:2" x14ac:dyDescent="0.3">
      <c r="A5" s="1"/>
      <c r="B5" s="1"/>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B6DDBD-6BE2-4A87-B8B6-94842BAACFD6}">
  <sheetPr codeName="Hoja3"/>
  <dimension ref="A1:G15"/>
  <sheetViews>
    <sheetView workbookViewId="0">
      <selection sqref="A1:G1"/>
    </sheetView>
  </sheetViews>
  <sheetFormatPr baseColWidth="10" defaultColWidth="11.44140625" defaultRowHeight="14.4" x14ac:dyDescent="0.3"/>
  <cols>
    <col min="1" max="1" width="21" customWidth="1"/>
    <col min="2" max="3" width="15.77734375" customWidth="1"/>
    <col min="4" max="4" width="20.33203125" customWidth="1"/>
    <col min="7" max="7" width="25.44140625" customWidth="1"/>
  </cols>
  <sheetData>
    <row r="1" spans="1:7" x14ac:dyDescent="0.3">
      <c r="A1" s="27" t="s">
        <v>138</v>
      </c>
      <c r="B1" s="28"/>
      <c r="C1" s="28"/>
      <c r="D1" s="28"/>
      <c r="E1" s="28"/>
      <c r="F1" s="28"/>
      <c r="G1" s="28"/>
    </row>
    <row r="2" spans="1:7" ht="28.8" x14ac:dyDescent="0.3">
      <c r="A2" s="2" t="s">
        <v>139</v>
      </c>
      <c r="B2" s="29"/>
      <c r="C2" s="29"/>
      <c r="D2" s="29"/>
      <c r="E2" s="29"/>
      <c r="F2" s="29"/>
      <c r="G2" s="29"/>
    </row>
    <row r="3" spans="1:7" ht="28.8" x14ac:dyDescent="0.3">
      <c r="A3" s="2" t="s">
        <v>140</v>
      </c>
      <c r="B3" s="30"/>
      <c r="C3" s="30"/>
      <c r="D3" s="30"/>
      <c r="E3" s="30"/>
      <c r="F3" s="30"/>
      <c r="G3" s="30"/>
    </row>
    <row r="5" spans="1:7" ht="72" x14ac:dyDescent="0.3">
      <c r="A5" s="3" t="s">
        <v>141</v>
      </c>
      <c r="B5" s="3" t="s">
        <v>142</v>
      </c>
      <c r="C5" s="3" t="s">
        <v>143</v>
      </c>
      <c r="D5" s="3" t="s">
        <v>144</v>
      </c>
      <c r="E5" s="3" t="s">
        <v>145</v>
      </c>
      <c r="F5" s="3" t="s">
        <v>146</v>
      </c>
      <c r="G5" s="3" t="s">
        <v>147</v>
      </c>
    </row>
    <row r="6" spans="1:7" x14ac:dyDescent="0.3">
      <c r="A6" s="8" t="s">
        <v>148</v>
      </c>
      <c r="B6" s="6"/>
      <c r="C6" s="6"/>
      <c r="D6" s="6"/>
      <c r="E6" s="5"/>
      <c r="F6" s="5"/>
      <c r="G6" s="5" t="s">
        <v>149</v>
      </c>
    </row>
    <row r="7" spans="1:7" x14ac:dyDescent="0.3">
      <c r="A7" s="8"/>
      <c r="B7" s="6"/>
      <c r="C7" s="6"/>
      <c r="D7" s="6"/>
      <c r="E7" s="5"/>
      <c r="F7" s="5"/>
      <c r="G7" s="5"/>
    </row>
    <row r="8" spans="1:7" x14ac:dyDescent="0.3">
      <c r="A8" s="7"/>
      <c r="B8" s="6"/>
      <c r="C8" s="6"/>
      <c r="D8" s="6"/>
      <c r="E8" s="5"/>
      <c r="F8" s="5"/>
      <c r="G8" s="5"/>
    </row>
    <row r="9" spans="1:7" x14ac:dyDescent="0.3">
      <c r="A9" s="7"/>
      <c r="B9" s="6"/>
      <c r="C9" s="6"/>
      <c r="D9" s="6"/>
      <c r="E9" s="5"/>
      <c r="F9" s="5"/>
      <c r="G9" s="5"/>
    </row>
    <row r="10" spans="1:7" x14ac:dyDescent="0.3">
      <c r="A10" s="7"/>
      <c r="B10" s="6"/>
      <c r="C10" s="6"/>
      <c r="D10" s="6"/>
      <c r="E10" s="5"/>
      <c r="F10" s="5"/>
      <c r="G10" s="5"/>
    </row>
    <row r="11" spans="1:7" x14ac:dyDescent="0.3">
      <c r="A11" s="7"/>
      <c r="B11" s="6"/>
      <c r="C11" s="6"/>
      <c r="D11" s="6"/>
      <c r="E11" s="5"/>
      <c r="F11" s="5"/>
      <c r="G11" s="5"/>
    </row>
    <row r="12" spans="1:7" x14ac:dyDescent="0.3">
      <c r="A12" s="4"/>
      <c r="B12" s="5"/>
      <c r="C12" s="5"/>
      <c r="D12" s="5"/>
      <c r="E12" s="5"/>
      <c r="F12" s="5"/>
      <c r="G12" s="5"/>
    </row>
    <row r="13" spans="1:7" x14ac:dyDescent="0.3">
      <c r="A13" s="4"/>
      <c r="B13" s="5"/>
      <c r="C13" s="5"/>
      <c r="D13" s="5"/>
      <c r="E13" s="5"/>
      <c r="F13" s="5"/>
      <c r="G13" s="5"/>
    </row>
    <row r="14" spans="1:7" x14ac:dyDescent="0.3">
      <c r="A14" s="4"/>
      <c r="B14" s="5"/>
      <c r="C14" s="5"/>
      <c r="D14" s="5"/>
      <c r="E14" s="5"/>
      <c r="F14" s="5"/>
      <c r="G14" s="5"/>
    </row>
    <row r="15" spans="1:7" x14ac:dyDescent="0.3">
      <c r="A15" s="4"/>
      <c r="B15" s="5"/>
      <c r="C15" s="5"/>
      <c r="D15" s="5"/>
      <c r="E15" s="5"/>
      <c r="F15" s="5"/>
      <c r="G15" s="5"/>
    </row>
  </sheetData>
  <mergeCells count="3">
    <mergeCell ref="A1:G1"/>
    <mergeCell ref="B2:G2"/>
    <mergeCell ref="B3:G3"/>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ariationsItemGroupID xmlns="http://schemas.microsoft.com/sharepoint/v3">bcc4ddd5-0a39-448b-94a5-bd45d64a6c72</VariationsItemGroupID>
    <PublishingExpirationDate xmlns="http://schemas.microsoft.com/sharepoint/v3" xsi:nil="true"/>
    <PublishingStartDate xmlns="http://schemas.microsoft.com/sharepoint/v3" xsi:nil="true"/>
    <SharedWithUsers xmlns="a7912b74-821a-4119-aad9-e1c9b233eb5e">
      <UserInfo>
        <DisplayName/>
        <AccountId xsi:nil="true"/>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C12311C2CD11B4D99E9FA507FFC812C" ma:contentTypeVersion="2" ma:contentTypeDescription="Create a new document." ma:contentTypeScope="" ma:versionID="03811a880e08b09cf29f35a5a6e20953">
  <xsd:schema xmlns:xsd="http://www.w3.org/2001/XMLSchema" xmlns:xs="http://www.w3.org/2001/XMLSchema" xmlns:p="http://schemas.microsoft.com/office/2006/metadata/properties" xmlns:ns1="http://schemas.microsoft.com/sharepoint/v3" xmlns:ns2="a7912b74-821a-4119-aad9-e1c9b233eb5e" targetNamespace="http://schemas.microsoft.com/office/2006/metadata/properties" ma:root="true" ma:fieldsID="3bd90bb778730d79268efef5f1d8aa56" ns1:_="" ns2:_="">
    <xsd:import namespace="http://schemas.microsoft.com/sharepoint/v3"/>
    <xsd:import namespace="a7912b74-821a-4119-aad9-e1c9b233eb5e"/>
    <xsd:element name="properties">
      <xsd:complexType>
        <xsd:sequence>
          <xsd:element name="documentManagement">
            <xsd:complexType>
              <xsd:all>
                <xsd:element ref="ns1:PublishingStartDate" minOccurs="0"/>
                <xsd:element ref="ns1:PublishingExpirationDate" minOccurs="0"/>
                <xsd:element ref="ns2:SharedWithUsers" minOccurs="0"/>
                <xsd:element ref="ns1:VariationsItemGroup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element name="VariationsItemGroupID" ma:index="12" nillable="true" ma:displayName="Identificador de grupo de elementos" ma:description="" ma:hidden="true" ma:internalName="VariationsItemGroupID">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7912b74-821a-4119-aad9-e1c9b233eb5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6F446C0-A4EE-439F-BAE9-F09768BFA9A9}">
  <ds:schemaRefs>
    <ds:schemaRef ds:uri="http://schemas.microsoft.com/office/2006/metadata/properties"/>
    <ds:schemaRef ds:uri="78840add-265c-4710-9a6f-e76b6f531eff"/>
    <ds:schemaRef ds:uri="c7865f38-fcee-49f1-8607-7784d539e8e9"/>
    <ds:schemaRef ds:uri="http://purl.org/dc/elements/1.1/"/>
    <ds:schemaRef ds:uri="http://www.w3.org/XML/1998/namespace"/>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http://purl.org/dc/dcmitype/"/>
    <ds:schemaRef ds:uri="http://schemas.microsoft.com/sharepoint/v3"/>
  </ds:schemaRefs>
</ds:datastoreItem>
</file>

<file path=customXml/itemProps2.xml><?xml version="1.0" encoding="utf-8"?>
<ds:datastoreItem xmlns:ds="http://schemas.openxmlformats.org/officeDocument/2006/customXml" ds:itemID="{13783C61-EF20-4AF9-873D-3A8975B13A0C}">
  <ds:schemaRefs>
    <ds:schemaRef ds:uri="http://schemas.microsoft.com/sharepoint/v3/contenttype/forms"/>
  </ds:schemaRefs>
</ds:datastoreItem>
</file>

<file path=customXml/itemProps3.xml><?xml version="1.0" encoding="utf-8"?>
<ds:datastoreItem xmlns:ds="http://schemas.openxmlformats.org/officeDocument/2006/customXml" ds:itemID="{DF6A461E-82C5-47E3-BDC8-0CA7883DF03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Presentación</vt:lpstr>
      <vt:lpstr>Ayuda</vt:lpstr>
      <vt:lpstr>CATÁLOGO_DE_SERVICIOS</vt:lpstr>
      <vt:lpstr>Hoja3</vt:lpstr>
      <vt:lpstr>Contexto</vt:lpstr>
      <vt:lpstr>LCCII</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Luis Eduardo Moreno</dc:creator>
  <cp:keywords/>
  <dc:description/>
  <cp:lastModifiedBy>OSWALDO MOSQUERA</cp:lastModifiedBy>
  <cp:revision/>
  <dcterms:created xsi:type="dcterms:W3CDTF">2020-03-27T16:04:56Z</dcterms:created>
  <dcterms:modified xsi:type="dcterms:W3CDTF">2023-03-22T19:23:58Z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0x0101006C12311C2CD11B4D99E9FA507FFC812C</vt:lpwstr>
  </property>
  <property fmtid="{D5CDD505-2E9C-101B-9397-08002B2CF9AE}" pid="3" name="Order">
    <vt:r8>3200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ies>
</file>