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iana.martinez\Downloads\"/>
    </mc:Choice>
  </mc:AlternateContent>
  <xr:revisionPtr revIDLastSave="0" documentId="13_ncr:1_{E7FDC6D6-D1A3-4599-A5C5-627BC9239815}" xr6:coauthVersionLast="47" xr6:coauthVersionMax="47" xr10:uidLastSave="{00000000-0000-0000-0000-000000000000}"/>
  <bookViews>
    <workbookView xWindow="-120" yWindow="-120" windowWidth="29040" windowHeight="17520" tabRatio="219" firstSheet="1" activeTab="3" xr2:uid="{D6CDF0DD-3522-4AA2-BA62-1EC3DF976470}"/>
  </bookViews>
  <sheets>
    <sheet name="CNal" sheetId="2" r:id="rId1"/>
    <sheet name="SNal" sheetId="4" r:id="rId2"/>
    <sheet name="CDeptal" sheetId="3" r:id="rId3"/>
    <sheet name="SDeptal" sheetId="5" r:id="rId4"/>
  </sheets>
  <definedNames>
    <definedName name="_xlnm._FilterDatabase" localSheetId="2" hidden="1">CDeptal!$A$5:$Q$1095</definedName>
    <definedName name="_xlnm._FilterDatabase" localSheetId="0" hidden="1">CNal!$A$5:$O$134</definedName>
    <definedName name="_xlnm._FilterDatabase" localSheetId="3" hidden="1">SDeptal!$A$5:$Q$494</definedName>
    <definedName name="_xlnm._FilterDatabase" localSheetId="1" hidden="1">SNal!$A$5:$O$5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<sst xmlns="http://schemas.openxmlformats.org/spreadsheetml/2006/main" count="5316" uniqueCount="195">
  <si>
    <t>Evaluaciones Agropecuarias 2023</t>
  </si>
  <si>
    <t>Calendarios de cosechas a nivel nacional</t>
  </si>
  <si>
    <t>Porcentaje de área cosechada en el mes respecto al área total cosechada por cultivo</t>
  </si>
  <si>
    <t>Código cultivo</t>
  </si>
  <si>
    <t>Ciclo</t>
  </si>
  <si>
    <t>Cultivo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</si>
  <si>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</si>
  <si>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</si>
  <si>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</si>
  <si>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</si>
  <si>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</si>
  <si>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</si>
  <si>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</si>
  <si>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</si>
  <si>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</si>
  <si>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</si>
  <si>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</si>
  <si>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</si>
  <si>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Transitorio</t>
  </si>
  <si>
    <t>Acelga</t>
  </si>
  <si>
    <t>Permanente</t>
  </si>
  <si>
    <t>Achiote</t>
  </si>
  <si>
    <t>Achira</t>
  </si>
  <si>
    <t>Agraz - mortiño</t>
  </si>
  <si>
    <t>Aguacate</t>
  </si>
  <si>
    <t>Ahuyama</t>
  </si>
  <si>
    <t>Ají</t>
  </si>
  <si>
    <t>Ajo</t>
  </si>
  <si>
    <t>Ajonjolí</t>
  </si>
  <si>
    <t>Albahaca</t>
  </si>
  <si>
    <t>Algodón</t>
  </si>
  <si>
    <t>Anón</t>
  </si>
  <si>
    <t>Apio</t>
  </si>
  <si>
    <t>Arracacha</t>
  </si>
  <si>
    <t>Arroz</t>
  </si>
  <si>
    <t>Arveja</t>
  </si>
  <si>
    <t>Asaí</t>
  </si>
  <si>
    <t>Avena</t>
  </si>
  <si>
    <t>Badea</t>
  </si>
  <si>
    <t>Banano</t>
  </si>
  <si>
    <t>Batata</t>
  </si>
  <si>
    <t>Berenjena</t>
  </si>
  <si>
    <t>Borojó</t>
  </si>
  <si>
    <t>Brevo</t>
  </si>
  <si>
    <t>Brócoli</t>
  </si>
  <si>
    <t>Cacao</t>
  </si>
  <si>
    <t>Café</t>
  </si>
  <si>
    <t>Caimo</t>
  </si>
  <si>
    <t>Calabacín, calabaza</t>
  </si>
  <si>
    <t>Caña de azúcar</t>
  </si>
  <si>
    <t>Caña panelera</t>
  </si>
  <si>
    <t>Cardamomo</t>
  </si>
  <si>
    <t>Cebada</t>
  </si>
  <si>
    <t>Cebolla de bulbo</t>
  </si>
  <si>
    <t>Cebolla de rama</t>
  </si>
  <si>
    <t>Chamba</t>
  </si>
  <si>
    <t>Chirimoya</t>
  </si>
  <si>
    <t>Chontaduro</t>
  </si>
  <si>
    <t>Cilantro</t>
  </si>
  <si>
    <t>Cimarrón</t>
  </si>
  <si>
    <t>Ciruela</t>
  </si>
  <si>
    <t>Coco</t>
  </si>
  <si>
    <t>Col</t>
  </si>
  <si>
    <t>Coliflor</t>
  </si>
  <si>
    <t>Copoazú</t>
  </si>
  <si>
    <t>Cúrcuma o azafrán</t>
  </si>
  <si>
    <t>Curuba</t>
  </si>
  <si>
    <t>Dátil</t>
  </si>
  <si>
    <t>Durazno o albaricoque</t>
  </si>
  <si>
    <t>Espárrago</t>
  </si>
  <si>
    <t>Espinaca</t>
  </si>
  <si>
    <t>Feijoa</t>
  </si>
  <si>
    <t>Fique</t>
  </si>
  <si>
    <t>Frambuesa</t>
  </si>
  <si>
    <t>Fresa</t>
  </si>
  <si>
    <t>Frijol</t>
  </si>
  <si>
    <t>Garbanzo</t>
  </si>
  <si>
    <t>Granadilla</t>
  </si>
  <si>
    <t>Guama</t>
  </si>
  <si>
    <t>Guanábana</t>
  </si>
  <si>
    <t>Guandul</t>
  </si>
  <si>
    <t>Guatila</t>
  </si>
  <si>
    <t>Guayaba</t>
  </si>
  <si>
    <t>Gulupa o cholupa</t>
  </si>
  <si>
    <t>Haba</t>
  </si>
  <si>
    <t>Habichuela</t>
  </si>
  <si>
    <t>Higo</t>
  </si>
  <si>
    <t>Iraca</t>
  </si>
  <si>
    <t>Jengibre</t>
  </si>
  <si>
    <t>Laurel</t>
  </si>
  <si>
    <t>Lechuga</t>
  </si>
  <si>
    <t>Limonaria</t>
  </si>
  <si>
    <t>Lulo</t>
  </si>
  <si>
    <t>Macadamia</t>
  </si>
  <si>
    <t>Maíz</t>
  </si>
  <si>
    <t>Mamoncillo</t>
  </si>
  <si>
    <t>Mango</t>
  </si>
  <si>
    <t>Mangostino</t>
  </si>
  <si>
    <t>Manzana</t>
  </si>
  <si>
    <t>Maracuyá</t>
  </si>
  <si>
    <t>Marañón</t>
  </si>
  <si>
    <t>Melón</t>
  </si>
  <si>
    <t>Menta</t>
  </si>
  <si>
    <t>Mora</t>
  </si>
  <si>
    <t>Moringa</t>
  </si>
  <si>
    <t>Nabo</t>
  </si>
  <si>
    <t>Níspero</t>
  </si>
  <si>
    <t>Noni</t>
  </si>
  <si>
    <t>Ñame</t>
  </si>
  <si>
    <t>Palma de aceite</t>
  </si>
  <si>
    <t>Palmito</t>
  </si>
  <si>
    <t>Papa</t>
  </si>
  <si>
    <t>Papaya</t>
  </si>
  <si>
    <t>Patilla</t>
  </si>
  <si>
    <t>Pepino Cohombro</t>
  </si>
  <si>
    <t>Pepino Guiso</t>
  </si>
  <si>
    <t>Pera</t>
  </si>
  <si>
    <t>Perejil</t>
  </si>
  <si>
    <t>Pimentón</t>
  </si>
  <si>
    <t>Pimienta</t>
  </si>
  <si>
    <t>Piña</t>
  </si>
  <si>
    <t>Pitahaya</t>
  </si>
  <si>
    <t>Plantas aromáticas</t>
  </si>
  <si>
    <t>Plátano</t>
  </si>
  <si>
    <t>Quinua</t>
  </si>
  <si>
    <t>Rábano</t>
  </si>
  <si>
    <t>Remolacha</t>
  </si>
  <si>
    <t>Repollo</t>
  </si>
  <si>
    <t>Romero</t>
  </si>
  <si>
    <t>Ruda</t>
  </si>
  <si>
    <t>Ruscus</t>
  </si>
  <si>
    <t>Sábila</t>
  </si>
  <si>
    <t>Sacha inchi</t>
  </si>
  <si>
    <t>Sorgo</t>
  </si>
  <si>
    <t>Soya</t>
  </si>
  <si>
    <t>Stevia</t>
  </si>
  <si>
    <t>Tabaco</t>
  </si>
  <si>
    <t>Tamarindo</t>
  </si>
  <si>
    <t>Té</t>
  </si>
  <si>
    <t>Tomate</t>
  </si>
  <si>
    <t>Tomate de árbol</t>
  </si>
  <si>
    <t>Tomillo</t>
  </si>
  <si>
    <t>Trigo</t>
  </si>
  <si>
    <t>Uchuva</t>
  </si>
  <si>
    <t>Ulluco</t>
  </si>
  <si>
    <t>Uva</t>
  </si>
  <si>
    <t>Yuca</t>
  </si>
  <si>
    <t>Zanahoria</t>
  </si>
  <si>
    <t>Zapote</t>
  </si>
  <si>
    <t>Calendarios de siembras a nivel nacional</t>
  </si>
  <si>
    <t>Porcentaje de área sembrada en el mes respecto al área total sembrada por cultivo</t>
  </si>
  <si>
    <t>Calendarios de cosechas a nivel departamental</t>
  </si>
  <si>
    <t>Porcentaje de área cosechada en el mes respecto al área total cosechada por departamento y cultivo</t>
  </si>
  <si>
    <t>Código departamento</t>
  </si>
  <si>
    <t>Departamento</t>
  </si>
  <si>
    <t>05</t>
  </si>
  <si>
    <t>Antioquia</t>
  </si>
  <si>
    <t>Caña Panelera</t>
  </si>
  <si>
    <t>08</t>
  </si>
  <si>
    <t>Atlántico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</si>
  <si>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</si>
  <si>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</si>
  <si>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</si>
  <si>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</si>
  <si>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</si>
  <si>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</si>
  <si>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</si>
  <si>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</si>
  <si>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</si>
  <si>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</si>
  <si>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</si>
  <si>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</si>
  <si>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</si>
  <si>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</si>
  <si>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</si>
  <si>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Norte De Santander</t>
  </si>
  <si>
    <t>Quindío</t>
  </si>
  <si>
    <t>Risaralda</t>
  </si>
  <si>
    <t>Santander</t>
  </si>
  <si>
    <t>Sucre</t>
  </si>
  <si>
    <t>Tolima</t>
  </si>
  <si>
    <t>Valle del Cauca</t>
  </si>
  <si>
    <t>Valle Del Cauca</t>
  </si>
  <si>
    <t>Arauca</t>
  </si>
  <si>
    <t>Casanare</t>
  </si>
  <si>
    <t>Putumayo</t>
  </si>
  <si>
    <t>Archipiélago de San Andrés, Providencia y Santa Catalina</t>
  </si>
  <si>
    <t>Amazonas</t>
  </si>
  <si>
    <t>Guainía</t>
  </si>
  <si>
    <t>Guaviare</t>
  </si>
  <si>
    <t>Vaupés</t>
  </si>
  <si>
    <t>Vichada</t>
  </si>
  <si>
    <t>Calendarios de siembras a nivel departamental</t>
  </si>
  <si>
    <t>Porcentaje de área sembrada en el mes respecto al área total sembrada  por departamento y cultivo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</si>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</sst>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2" fillId="0" borderId="1" xfId="1" applyFont="1" applyBorder="1"/>
    <xf numFmtId="0" fontId="2" fillId="0" borderId="1" xfId="1" applyFont="1" applyBorder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2" fontId="1" fillId="2" borderId="2" xfId="0" applyNumberFormat="1" applyFont="1" applyFill="1" applyBorder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right"/>
    </xf>
    <xf numFmtId="49" fontId="2" fillId="0" borderId="1" xfId="1" applyNumberFormat="1" applyFont="1" applyBorder="1" applyAlignment="1">
      <alignment horizontal="right"/>
    </xf>
    <xf numFmtId="49" fontId="5" fillId="0" borderId="1" xfId="1" applyNumberFormat="1" applyFont="1" applyBorder="1" applyAlignment="1">
      <alignment horizontal="right"/>
    </xf>
    <xf numFmtId="2" fontId="0" fillId="0" borderId="0" xfId="0" applyNumberFormat="1"/>
    <xf numFmtId="4" fontId="0" fillId="0" borderId="0" xfId="0" applyNumberFormat="1"/>
    <xf numFmtId="0" fontId="0" fillId="0" borderId="0" xfId="0" applyAlignment="1">
      <alignment vertical="center"/>
    </xf>
    <xf numFmtId="4" fontId="7" fillId="0" borderId="1" xfId="1" applyNumberFormat="1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 xr:uid="{7645BFA8-6641-4270-B420-F683E29FA4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14</xdr:col>
      <xdr:colOff>569595</xdr:colOff>
      <xdr:row>0</xdr:row>
      <xdr:rowOff>1236629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2F2DC6-872A-47FC-8C28-95794A14E4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241" b="13744"/>
        <a:stretch/>
      </xdr:blipFill>
      <xdr:spPr>
        <a:xfrm>
          <a:off x="0" y="1"/>
          <a:ext cx="11330940" cy="12366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3810</xdr:colOff>
      <xdr:row>0</xdr:row>
      <xdr:rowOff>1391311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FD6CD-F356-4A36-8216-E5244CAFCA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241" b="13744"/>
        <a:stretch/>
      </xdr:blipFill>
      <xdr:spPr>
        <a:xfrm>
          <a:off x="0" y="0"/>
          <a:ext cx="12748260" cy="13913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425694</xdr:colOff>
      <xdr:row>1</xdr:row>
      <xdr:rowOff>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EF44A0-80B4-4047-B6BA-D1AD51D32F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241" b="13744"/>
        <a:stretch/>
      </xdr:blipFill>
      <xdr:spPr>
        <a:xfrm>
          <a:off x="0" y="0"/>
          <a:ext cx="11963400" cy="13056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107689</xdr:colOff>
      <xdr:row>1</xdr:row>
      <xdr:rowOff>2459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25A4A9-3CA2-E1D3-D111-129D56CD69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241" b="13744"/>
        <a:stretch/>
      </xdr:blipFill>
      <xdr:spPr>
        <a:xfrm>
          <a:off x="0" y="0"/>
          <a:ext cx="11193780" cy="1221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1CF11-C951-4357-9144-F93EDC687D50}">
  <dimension ref="A1:R134"/>
  <sheetViews>
    <sheetView zoomScale="85" zoomScaleNormal="85" workbookViewId="0">
      <selection activeCell="A4" sqref="A4:O4"/>
    </sheetView>
  </sheetViews>
  <sheetFormatPr baseColWidth="10" defaultColWidth="11.42578125" defaultRowHeight="15" x14ac:dyDescent="0.25"/>
  <cols>
    <col min="1" max="1" width="13.85546875" customWidth="1"/>
    <col min="2" max="3" width="23.140625" customWidth="1"/>
    <col min="4" max="4" width="9" bestFit="1" customWidth="1"/>
    <col min="5" max="6" width="8.85546875" bestFit="1" customWidth="1"/>
    <col min="7" max="7" width="8.5703125" bestFit="1" customWidth="1"/>
    <col min="8" max="8" width="9.140625" bestFit="1" customWidth="1"/>
    <col min="9" max="9" width="8.5703125" bestFit="1" customWidth="1"/>
    <col min="10" max="10" width="8" bestFit="1" customWidth="1"/>
    <col min="11" max="11" width="8.85546875" bestFit="1" customWidth="1"/>
    <col min="12" max="12" width="9" bestFit="1" customWidth="1"/>
    <col min="13" max="13" width="8.7109375" bestFit="1" customWidth="1"/>
    <col min="14" max="14" width="9.140625" bestFit="1" customWidth="1"/>
    <col min="15" max="15" width="8.5703125" bestFit="1" customWidth="1"/>
    <col min="17" max="17" width="3" bestFit="1" customWidth="1"/>
  </cols>
  <sheetData>
    <row r="1" spans="1:18" ht="97.9" customHeight="1" x14ac:dyDescent="0.25"/>
    <row r="2" spans="1:18" ht="21" customHeight="1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8" ht="21" customHeight="1" x14ac:dyDescent="0.25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8" ht="21" customHeight="1" x14ac:dyDescent="0.25">
      <c r="A4" s="24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8" x14ac:dyDescent="0.25">
      <c r="A5" s="4" t="s">
        <v>3</v>
      </c>
      <c r="B5" s="4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8" x14ac:dyDescent="0.25">
      <c r="A6" s="2">
        <v>10501</v>
      </c>
      <c r="B6" s="12" t="s">
        <v>18</v>
      </c>
      <c r="C6" s="1" t="s">
        <v>19</v>
      </c>
      <c r="D6" s="13">
        <v>8.35</v>
      </c>
      <c r="E6" s="13">
        <v>0.41000000000000003</v>
      </c>
      <c r="F6" s="13">
        <v>3.84</v>
      </c>
      <c r="G6" s="13">
        <v>8.89</v>
      </c>
      <c r="H6" s="13">
        <v>9.0499999999999989</v>
      </c>
      <c r="I6" s="13">
        <v>12.7</v>
      </c>
      <c r="J6" s="13">
        <v>8.75</v>
      </c>
      <c r="K6" s="13">
        <v>8.4</v>
      </c>
      <c r="L6" s="13">
        <v>8.27</v>
      </c>
      <c r="M6" s="13">
        <v>13.120000000000001</v>
      </c>
      <c r="N6" s="13">
        <v>8.9700000000000006</v>
      </c>
      <c r="O6" s="13">
        <v>9.25</v>
      </c>
      <c r="R6" s="17"/>
    </row>
    <row r="7" spans="1:18" x14ac:dyDescent="0.25">
      <c r="A7" s="2">
        <v>20201</v>
      </c>
      <c r="B7" s="12" t="s">
        <v>20</v>
      </c>
      <c r="C7" s="1" t="s">
        <v>21</v>
      </c>
      <c r="D7" s="13">
        <v>8.14</v>
      </c>
      <c r="E7" s="13">
        <v>5.8000000000000007</v>
      </c>
      <c r="F7" s="13">
        <v>6.75</v>
      </c>
      <c r="G7" s="13">
        <v>6.5</v>
      </c>
      <c r="H7" s="13">
        <v>5.21</v>
      </c>
      <c r="I7" s="13">
        <v>7.8299999999999992</v>
      </c>
      <c r="J7" s="13">
        <v>12.11</v>
      </c>
      <c r="K7" s="13">
        <v>13.020000000000001</v>
      </c>
      <c r="L7" s="13">
        <v>7.35</v>
      </c>
      <c r="M7" s="13">
        <v>5.8000000000000007</v>
      </c>
      <c r="N7" s="13">
        <v>7.6499999999999995</v>
      </c>
      <c r="O7" s="13">
        <v>13.84</v>
      </c>
      <c r="R7" s="17"/>
    </row>
    <row r="8" spans="1:18" x14ac:dyDescent="0.25">
      <c r="A8" s="2">
        <v>10801</v>
      </c>
      <c r="B8" s="12" t="s">
        <v>18</v>
      </c>
      <c r="C8" s="1" t="s">
        <v>22</v>
      </c>
      <c r="D8" s="13">
        <v>0.42</v>
      </c>
      <c r="E8" s="13">
        <v>9.68</v>
      </c>
      <c r="F8" s="13">
        <v>4.9399999999999995</v>
      </c>
      <c r="G8" s="13">
        <v>14.219999999999999</v>
      </c>
      <c r="H8" s="13">
        <v>14.23</v>
      </c>
      <c r="I8" s="13">
        <v>15.010000000000002</v>
      </c>
      <c r="J8" s="13">
        <v>14.52</v>
      </c>
      <c r="K8" s="13">
        <v>5.56</v>
      </c>
      <c r="L8" s="13">
        <v>5.24</v>
      </c>
      <c r="M8" s="13">
        <v>5.35</v>
      </c>
      <c r="N8" s="13">
        <v>5.0200000000000005</v>
      </c>
      <c r="O8" s="13">
        <v>5.81</v>
      </c>
      <c r="R8" s="17"/>
    </row>
    <row r="9" spans="1:18" x14ac:dyDescent="0.25">
      <c r="A9" s="2">
        <v>20401</v>
      </c>
      <c r="B9" s="12" t="s">
        <v>20</v>
      </c>
      <c r="C9" s="1" t="s">
        <v>23</v>
      </c>
      <c r="D9" s="13">
        <v>0</v>
      </c>
      <c r="E9" s="13">
        <v>0</v>
      </c>
      <c r="F9" s="13">
        <v>0</v>
      </c>
      <c r="G9" s="13">
        <v>50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50</v>
      </c>
      <c r="N9" s="13">
        <v>0</v>
      </c>
      <c r="O9" s="13">
        <v>0</v>
      </c>
      <c r="R9" s="17"/>
    </row>
    <row r="10" spans="1:18" x14ac:dyDescent="0.25">
      <c r="A10" s="2">
        <v>20402</v>
      </c>
      <c r="B10" s="12" t="s">
        <v>20</v>
      </c>
      <c r="C10" s="1" t="s">
        <v>24</v>
      </c>
      <c r="D10" s="13">
        <v>5.2094790520947907</v>
      </c>
      <c r="E10" s="13">
        <v>7.6092390760923916</v>
      </c>
      <c r="F10" s="13">
        <v>8.5591440855914396</v>
      </c>
      <c r="G10" s="13">
        <v>10.968903109689032</v>
      </c>
      <c r="H10" s="13">
        <v>8.9991000899910016</v>
      </c>
      <c r="I10" s="13">
        <v>9.0390960903909594</v>
      </c>
      <c r="J10" s="13">
        <v>7.3792620737926216</v>
      </c>
      <c r="K10" s="13">
        <v>6.7793220677932213</v>
      </c>
      <c r="L10" s="13">
        <v>5.2194780521947814</v>
      </c>
      <c r="M10" s="13">
        <v>10.588941105889411</v>
      </c>
      <c r="N10" s="13">
        <v>13.198680131986803</v>
      </c>
      <c r="O10" s="13">
        <v>6.4493550644935507</v>
      </c>
      <c r="R10" s="17"/>
    </row>
    <row r="11" spans="1:18" x14ac:dyDescent="0.25">
      <c r="A11" s="2">
        <v>10502</v>
      </c>
      <c r="B11" s="12" t="s">
        <v>18</v>
      </c>
      <c r="C11" s="1" t="s">
        <v>25</v>
      </c>
      <c r="D11" s="13">
        <v>17.408259174082591</v>
      </c>
      <c r="E11" s="13">
        <v>12.188781121887811</v>
      </c>
      <c r="F11" s="13">
        <v>3.1296870312968705</v>
      </c>
      <c r="G11" s="13">
        <v>4.5895410458954116</v>
      </c>
      <c r="H11" s="13">
        <v>5.959404059594041</v>
      </c>
      <c r="I11" s="13">
        <v>9.5190480951904828</v>
      </c>
      <c r="J11" s="13">
        <v>14.888511148885112</v>
      </c>
      <c r="K11" s="13">
        <v>9.4690530946905316</v>
      </c>
      <c r="L11" s="13">
        <v>4.3795620437956204</v>
      </c>
      <c r="M11" s="13">
        <v>5.0194980501949811</v>
      </c>
      <c r="N11" s="13">
        <v>5.6394360563943602</v>
      </c>
      <c r="O11" s="13">
        <v>7.8092190780921911</v>
      </c>
      <c r="R11" s="17"/>
    </row>
    <row r="12" spans="1:18" x14ac:dyDescent="0.25">
      <c r="A12" s="2">
        <v>10503</v>
      </c>
      <c r="B12" s="12" t="s">
        <v>18</v>
      </c>
      <c r="C12" s="1" t="s">
        <v>26</v>
      </c>
      <c r="D12" s="13">
        <v>9.0581883623275345</v>
      </c>
      <c r="E12" s="13">
        <v>7.6884623075384919</v>
      </c>
      <c r="F12" s="13">
        <v>1.3197360527894422</v>
      </c>
      <c r="G12" s="13">
        <v>1.3397320535892823</v>
      </c>
      <c r="H12" s="13">
        <v>4.8290341931613678</v>
      </c>
      <c r="I12" s="13">
        <v>12.107578484303138</v>
      </c>
      <c r="J12" s="13">
        <v>10.137972405518896</v>
      </c>
      <c r="K12" s="13">
        <v>6.9886022795440912</v>
      </c>
      <c r="L12" s="13">
        <v>4.4391121775644873</v>
      </c>
      <c r="M12" s="13">
        <v>16.846630673865228</v>
      </c>
      <c r="N12" s="13">
        <v>14.747050589882024</v>
      </c>
      <c r="O12" s="13">
        <v>10.497900419916016</v>
      </c>
      <c r="R12" s="17"/>
    </row>
    <row r="13" spans="1:18" x14ac:dyDescent="0.25">
      <c r="A13" s="2">
        <v>10504</v>
      </c>
      <c r="B13" s="12" t="s">
        <v>18</v>
      </c>
      <c r="C13" s="1" t="s">
        <v>27</v>
      </c>
      <c r="D13" s="13">
        <v>5.3394660533946601</v>
      </c>
      <c r="E13" s="13">
        <v>5.0494950504949516</v>
      </c>
      <c r="F13" s="13">
        <v>9.5790420957904203</v>
      </c>
      <c r="G13" s="13">
        <v>11.208879112088793</v>
      </c>
      <c r="H13" s="13">
        <v>3.7396260373962606</v>
      </c>
      <c r="I13" s="13">
        <v>2.1497850214978502</v>
      </c>
      <c r="J13" s="13">
        <v>4.7695230476952304</v>
      </c>
      <c r="K13" s="13">
        <v>16.998300169983001</v>
      </c>
      <c r="L13" s="13">
        <v>14.228577142285772</v>
      </c>
      <c r="M13" s="13">
        <v>4.6095390460953904</v>
      </c>
      <c r="N13" s="13">
        <v>14.678532146785322</v>
      </c>
      <c r="O13" s="13">
        <v>7.6492350764923502</v>
      </c>
      <c r="R13" s="17"/>
    </row>
    <row r="14" spans="1:18" x14ac:dyDescent="0.25">
      <c r="A14" s="2">
        <v>10701</v>
      </c>
      <c r="B14" s="12" t="s">
        <v>18</v>
      </c>
      <c r="C14" s="1" t="s">
        <v>28</v>
      </c>
      <c r="D14" s="13">
        <v>8.129999999999999</v>
      </c>
      <c r="E14" s="13">
        <v>2.1999999999999997</v>
      </c>
      <c r="F14" s="13">
        <v>0.04</v>
      </c>
      <c r="G14" s="13">
        <v>0</v>
      </c>
      <c r="H14" s="13">
        <v>6.77</v>
      </c>
      <c r="I14" s="13">
        <v>6.39</v>
      </c>
      <c r="J14" s="13">
        <v>2.2399999999999998</v>
      </c>
      <c r="K14" s="13">
        <v>2.98</v>
      </c>
      <c r="L14" s="13">
        <v>2.88</v>
      </c>
      <c r="M14" s="13">
        <v>0</v>
      </c>
      <c r="N14" s="13">
        <v>35.770000000000003</v>
      </c>
      <c r="O14" s="13">
        <v>32.6</v>
      </c>
      <c r="R14" s="17"/>
    </row>
    <row r="15" spans="1:18" x14ac:dyDescent="0.25">
      <c r="A15" s="2">
        <v>20202</v>
      </c>
      <c r="B15" s="12" t="s">
        <v>20</v>
      </c>
      <c r="C15" s="1" t="s">
        <v>29</v>
      </c>
      <c r="D15" s="13">
        <v>0.18</v>
      </c>
      <c r="E15" s="13">
        <v>0</v>
      </c>
      <c r="F15" s="13">
        <v>0</v>
      </c>
      <c r="G15" s="13">
        <v>2.73</v>
      </c>
      <c r="H15" s="13">
        <v>41.620000000000005</v>
      </c>
      <c r="I15" s="13">
        <v>14.099999999999998</v>
      </c>
      <c r="J15" s="13">
        <v>2.13</v>
      </c>
      <c r="K15" s="13">
        <v>2.73</v>
      </c>
      <c r="L15" s="13">
        <v>4.53</v>
      </c>
      <c r="M15" s="13">
        <v>6.87</v>
      </c>
      <c r="N15" s="13">
        <v>9.31</v>
      </c>
      <c r="O15" s="13">
        <v>15.8</v>
      </c>
      <c r="R15" s="17"/>
    </row>
    <row r="16" spans="1:18" x14ac:dyDescent="0.25">
      <c r="A16" s="2">
        <v>10301</v>
      </c>
      <c r="B16" s="12" t="s">
        <v>18</v>
      </c>
      <c r="C16" s="1" t="s">
        <v>30</v>
      </c>
      <c r="D16" s="13">
        <v>6.2606260626062609</v>
      </c>
      <c r="E16" s="13">
        <v>41.144114411441137</v>
      </c>
      <c r="F16" s="13">
        <v>2.6902690269026901</v>
      </c>
      <c r="G16" s="13">
        <v>1.6701670167016698</v>
      </c>
      <c r="H16" s="13">
        <v>15.071507150715069</v>
      </c>
      <c r="I16" s="13">
        <v>13.401340134013401</v>
      </c>
      <c r="J16" s="13">
        <v>5.3005300530052999</v>
      </c>
      <c r="K16" s="13">
        <v>5.3705370537053696</v>
      </c>
      <c r="L16" s="13">
        <v>4.2104210421042101</v>
      </c>
      <c r="M16" s="13">
        <v>4.1304130413041307</v>
      </c>
      <c r="N16" s="13">
        <v>0</v>
      </c>
      <c r="O16" s="13">
        <v>0.75007500750074996</v>
      </c>
      <c r="R16" s="17"/>
    </row>
    <row r="17" spans="1:18" x14ac:dyDescent="0.25">
      <c r="A17" s="2">
        <v>20403</v>
      </c>
      <c r="B17" s="12" t="s">
        <v>20</v>
      </c>
      <c r="C17" s="1" t="s">
        <v>31</v>
      </c>
      <c r="D17" s="13">
        <v>5.9294070592940686</v>
      </c>
      <c r="E17" s="13">
        <v>6.209379062093789</v>
      </c>
      <c r="F17" s="13">
        <v>5.8194180581941799</v>
      </c>
      <c r="G17" s="13">
        <v>4.8295170482951697</v>
      </c>
      <c r="H17" s="13">
        <v>5.2894710528947098</v>
      </c>
      <c r="I17" s="13">
        <v>8.3491650834916484</v>
      </c>
      <c r="J17" s="13">
        <v>7.7292270772922684</v>
      </c>
      <c r="K17" s="13">
        <v>10.41895810418958</v>
      </c>
      <c r="L17" s="13">
        <v>8.0291970802919685</v>
      </c>
      <c r="M17" s="13">
        <v>7.9692030796920283</v>
      </c>
      <c r="N17" s="13">
        <v>10.138986101389859</v>
      </c>
      <c r="O17" s="13">
        <v>19.288071192880707</v>
      </c>
      <c r="R17" s="17"/>
    </row>
    <row r="18" spans="1:18" x14ac:dyDescent="0.25">
      <c r="A18" s="2">
        <v>10506</v>
      </c>
      <c r="B18" s="12" t="s">
        <v>18</v>
      </c>
      <c r="C18" s="1" t="s">
        <v>32</v>
      </c>
      <c r="D18" s="13">
        <v>10.322064412882575</v>
      </c>
      <c r="E18" s="13">
        <v>9.931986397279454</v>
      </c>
      <c r="F18" s="13">
        <v>11.012202440488096</v>
      </c>
      <c r="G18" s="13">
        <v>7.7815563112622508</v>
      </c>
      <c r="H18" s="13">
        <v>5.6011202240448084</v>
      </c>
      <c r="I18" s="13">
        <v>7.3014602920584109</v>
      </c>
      <c r="J18" s="13">
        <v>6.6213242648529693</v>
      </c>
      <c r="K18" s="13">
        <v>10.752150430086015</v>
      </c>
      <c r="L18" s="13">
        <v>5.1610322064412877</v>
      </c>
      <c r="M18" s="13">
        <v>9.6519303860772148</v>
      </c>
      <c r="N18" s="13">
        <v>6.1012202440488084</v>
      </c>
      <c r="O18" s="13">
        <v>9.7619523904780934</v>
      </c>
      <c r="R18" s="17"/>
    </row>
    <row r="19" spans="1:18" x14ac:dyDescent="0.25">
      <c r="A19" s="2">
        <v>10802</v>
      </c>
      <c r="B19" s="12" t="s">
        <v>18</v>
      </c>
      <c r="C19" s="1" t="s">
        <v>33</v>
      </c>
      <c r="D19" s="13">
        <v>6.63</v>
      </c>
      <c r="E19" s="13">
        <v>8.5</v>
      </c>
      <c r="F19" s="13">
        <v>11.99</v>
      </c>
      <c r="G19" s="13">
        <v>7.1800000000000006</v>
      </c>
      <c r="H19" s="13">
        <v>7.9399999999999995</v>
      </c>
      <c r="I19" s="13">
        <v>7.71</v>
      </c>
      <c r="J19" s="13">
        <v>6.74</v>
      </c>
      <c r="K19" s="13">
        <v>7.5200000000000005</v>
      </c>
      <c r="L19" s="13">
        <v>7.9399999999999995</v>
      </c>
      <c r="M19" s="13">
        <v>9</v>
      </c>
      <c r="N19" s="13">
        <v>10.76</v>
      </c>
      <c r="O19" s="13">
        <v>8.09</v>
      </c>
      <c r="R19" s="17"/>
    </row>
    <row r="20" spans="1:18" x14ac:dyDescent="0.25">
      <c r="A20" s="2">
        <v>10101</v>
      </c>
      <c r="B20" s="12" t="s">
        <v>18</v>
      </c>
      <c r="C20" s="1" t="s">
        <v>34</v>
      </c>
      <c r="D20" s="13">
        <v>9.4499999999999975</v>
      </c>
      <c r="E20" s="13">
        <v>5.0199999999999996</v>
      </c>
      <c r="F20" s="13">
        <v>1.5199999999999996</v>
      </c>
      <c r="G20" s="13">
        <v>0</v>
      </c>
      <c r="H20" s="13">
        <v>1.1199999999999997</v>
      </c>
      <c r="I20" s="13">
        <v>1.5699999999999994</v>
      </c>
      <c r="J20" s="13">
        <v>14.089999999999996</v>
      </c>
      <c r="K20" s="13">
        <v>33.449999999999996</v>
      </c>
      <c r="L20" s="13">
        <v>17.389999999999997</v>
      </c>
      <c r="M20" s="13">
        <v>2.2699999999999996</v>
      </c>
      <c r="N20" s="13">
        <v>3.5099999999999989</v>
      </c>
      <c r="O20" s="13">
        <v>10.609999999999998</v>
      </c>
      <c r="R20" s="17"/>
    </row>
    <row r="21" spans="1:18" x14ac:dyDescent="0.25">
      <c r="A21" s="2">
        <v>10601</v>
      </c>
      <c r="B21" s="12" t="s">
        <v>18</v>
      </c>
      <c r="C21" s="1" t="s">
        <v>35</v>
      </c>
      <c r="D21" s="13">
        <v>6.8293170682931708</v>
      </c>
      <c r="E21" s="13">
        <v>9.3390660933906613</v>
      </c>
      <c r="F21" s="13">
        <v>8.1191880811918793</v>
      </c>
      <c r="G21" s="13">
        <v>5.5194480551944798</v>
      </c>
      <c r="H21" s="13">
        <v>8.749125087491251</v>
      </c>
      <c r="I21" s="13">
        <v>11.638836116388362</v>
      </c>
      <c r="J21" s="13">
        <v>11.748825117488252</v>
      </c>
      <c r="K21" s="13">
        <v>10.288971102889713</v>
      </c>
      <c r="L21" s="13">
        <v>7.0192980701929804</v>
      </c>
      <c r="M21" s="13">
        <v>5.9294070592940704</v>
      </c>
      <c r="N21" s="13">
        <v>8.0091990800919906</v>
      </c>
      <c r="O21" s="13">
        <v>6.8093190680931901</v>
      </c>
      <c r="R21" s="17"/>
    </row>
    <row r="22" spans="1:18" x14ac:dyDescent="0.25">
      <c r="A22" s="2">
        <v>20407</v>
      </c>
      <c r="B22" s="12" t="s">
        <v>20</v>
      </c>
      <c r="C22" s="1" t="s">
        <v>36</v>
      </c>
      <c r="D22" s="13">
        <v>0</v>
      </c>
      <c r="E22" s="13">
        <v>50</v>
      </c>
      <c r="F22" s="13">
        <v>0</v>
      </c>
      <c r="G22" s="13">
        <v>0</v>
      </c>
      <c r="H22" s="13">
        <v>0</v>
      </c>
      <c r="I22" s="13">
        <v>29.459999999999997</v>
      </c>
      <c r="J22" s="13">
        <v>20.54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R22" s="17"/>
    </row>
    <row r="23" spans="1:18" x14ac:dyDescent="0.25">
      <c r="A23" s="2">
        <v>10102</v>
      </c>
      <c r="B23" s="12" t="s">
        <v>18</v>
      </c>
      <c r="C23" s="1" t="s">
        <v>37</v>
      </c>
      <c r="D23" s="13">
        <v>0.22997700229977</v>
      </c>
      <c r="E23" s="13">
        <v>3.7096290370962905</v>
      </c>
      <c r="F23" s="13">
        <v>5.9394060593940612</v>
      </c>
      <c r="G23" s="13">
        <v>0.39996000399960008</v>
      </c>
      <c r="H23" s="13">
        <v>0.30996900309969005</v>
      </c>
      <c r="I23" s="13">
        <v>26.46735326467353</v>
      </c>
      <c r="J23" s="13">
        <v>20.847915208479151</v>
      </c>
      <c r="K23" s="13">
        <v>2.3397660233976603</v>
      </c>
      <c r="L23" s="13">
        <v>0.45995400459954</v>
      </c>
      <c r="M23" s="13">
        <v>0.81991800819918015</v>
      </c>
      <c r="N23" s="13">
        <v>1.0798920107989203</v>
      </c>
      <c r="O23" s="13">
        <v>37.396260373962605</v>
      </c>
      <c r="R23" s="17"/>
    </row>
    <row r="24" spans="1:18" x14ac:dyDescent="0.25">
      <c r="A24" s="2">
        <v>20408</v>
      </c>
      <c r="B24" s="12" t="s">
        <v>20</v>
      </c>
      <c r="C24" s="1" t="s">
        <v>38</v>
      </c>
      <c r="D24" s="13">
        <v>7.1807180718071804</v>
      </c>
      <c r="E24" s="13">
        <v>9.5809580958095797</v>
      </c>
      <c r="F24" s="13">
        <v>14.981498149814978</v>
      </c>
      <c r="G24" s="13">
        <v>9.2209220922092197</v>
      </c>
      <c r="H24" s="13">
        <v>7.4607460746074601</v>
      </c>
      <c r="I24" s="13">
        <v>1.8101810181018101</v>
      </c>
      <c r="J24" s="13">
        <v>1.8101810181018101</v>
      </c>
      <c r="K24" s="13">
        <v>8.7408740874087396</v>
      </c>
      <c r="L24" s="13">
        <v>8.5608560856085578</v>
      </c>
      <c r="M24" s="13">
        <v>13.471347134713469</v>
      </c>
      <c r="N24" s="13">
        <v>12.771277127712771</v>
      </c>
      <c r="O24" s="13">
        <v>4.4104410441044104</v>
      </c>
      <c r="R24" s="17"/>
    </row>
    <row r="25" spans="1:18" x14ac:dyDescent="0.25">
      <c r="A25" s="2">
        <v>20409</v>
      </c>
      <c r="B25" s="12" t="s">
        <v>20</v>
      </c>
      <c r="C25" s="1" t="s">
        <v>39</v>
      </c>
      <c r="D25" s="13">
        <v>7.1207120712071204</v>
      </c>
      <c r="E25" s="13">
        <v>7.6807680768076798</v>
      </c>
      <c r="F25" s="13">
        <v>8.4808480848084802</v>
      </c>
      <c r="G25" s="13">
        <v>8.7208720872087202</v>
      </c>
      <c r="H25" s="13">
        <v>8.4208420842084202</v>
      </c>
      <c r="I25" s="13">
        <v>8.4008400840084008</v>
      </c>
      <c r="J25" s="13">
        <v>8.8908890889088905</v>
      </c>
      <c r="K25" s="13">
        <v>8.8408840884088402</v>
      </c>
      <c r="L25" s="13">
        <v>9.1309130913091305</v>
      </c>
      <c r="M25" s="13">
        <v>9.27092709270927</v>
      </c>
      <c r="N25" s="13">
        <v>8.0608060806080601</v>
      </c>
      <c r="O25" s="13">
        <v>6.98069806980698</v>
      </c>
      <c r="R25" s="17"/>
    </row>
    <row r="26" spans="1:18" x14ac:dyDescent="0.25">
      <c r="A26" s="2">
        <v>10507</v>
      </c>
      <c r="B26" s="12" t="s">
        <v>18</v>
      </c>
      <c r="C26" s="1" t="s">
        <v>40</v>
      </c>
      <c r="D26" s="13">
        <v>2.1995600879824031</v>
      </c>
      <c r="E26" s="13">
        <v>2.6094781043791246</v>
      </c>
      <c r="F26" s="13">
        <v>3.2193561287742449</v>
      </c>
      <c r="G26" s="13">
        <v>2.5094981003799242</v>
      </c>
      <c r="H26" s="13">
        <v>4.2291541691661667</v>
      </c>
      <c r="I26" s="13">
        <v>1.2997400519896021</v>
      </c>
      <c r="J26" s="13">
        <v>0.84983003399320145</v>
      </c>
      <c r="K26" s="13">
        <v>0.44991001799640068</v>
      </c>
      <c r="L26" s="13">
        <v>7.9384123175364927</v>
      </c>
      <c r="M26" s="13">
        <v>71.425714857028595</v>
      </c>
      <c r="N26" s="13">
        <v>2.3495300939812038</v>
      </c>
      <c r="O26" s="13">
        <v>0.91981603679264146</v>
      </c>
      <c r="R26" s="17"/>
    </row>
    <row r="27" spans="1:18" x14ac:dyDescent="0.25">
      <c r="A27" s="2">
        <v>10508</v>
      </c>
      <c r="B27" s="12" t="s">
        <v>18</v>
      </c>
      <c r="C27" s="1" t="s">
        <v>41</v>
      </c>
      <c r="D27" s="13">
        <v>0.86</v>
      </c>
      <c r="E27" s="13">
        <v>0.51</v>
      </c>
      <c r="F27" s="13">
        <v>1</v>
      </c>
      <c r="G27" s="13">
        <v>0.2</v>
      </c>
      <c r="H27" s="13">
        <v>18.63</v>
      </c>
      <c r="I27" s="13">
        <v>11.700000000000001</v>
      </c>
      <c r="J27" s="13">
        <v>18.399999999999999</v>
      </c>
      <c r="K27" s="13">
        <v>10.59</v>
      </c>
      <c r="L27" s="13">
        <v>3.26</v>
      </c>
      <c r="M27" s="13">
        <v>23.06</v>
      </c>
      <c r="N27" s="13">
        <v>8.5</v>
      </c>
      <c r="O27" s="13">
        <v>3.29</v>
      </c>
      <c r="R27" s="17"/>
    </row>
    <row r="28" spans="1:18" x14ac:dyDescent="0.25">
      <c r="A28" s="2">
        <v>20410</v>
      </c>
      <c r="B28" s="12" t="s">
        <v>20</v>
      </c>
      <c r="C28" s="1" t="s">
        <v>42</v>
      </c>
      <c r="D28" s="13">
        <v>8.1700000000000017</v>
      </c>
      <c r="E28" s="13">
        <v>6.1700000000000008</v>
      </c>
      <c r="F28" s="13">
        <v>8.1500000000000021</v>
      </c>
      <c r="G28" s="13">
        <v>9.8400000000000016</v>
      </c>
      <c r="H28" s="13">
        <v>8.3400000000000016</v>
      </c>
      <c r="I28" s="13">
        <v>8.65</v>
      </c>
      <c r="J28" s="13">
        <v>12.040000000000001</v>
      </c>
      <c r="K28" s="13">
        <v>7.98</v>
      </c>
      <c r="L28" s="13">
        <v>8.0100000000000016</v>
      </c>
      <c r="M28" s="13">
        <v>7.0700000000000012</v>
      </c>
      <c r="N28" s="13">
        <v>8.2300000000000022</v>
      </c>
      <c r="O28" s="13">
        <v>7.3500000000000005</v>
      </c>
      <c r="R28" s="17"/>
    </row>
    <row r="29" spans="1:18" x14ac:dyDescent="0.25">
      <c r="A29" s="2">
        <v>20411</v>
      </c>
      <c r="B29" s="12" t="s">
        <v>20</v>
      </c>
      <c r="C29" s="1" t="s">
        <v>43</v>
      </c>
      <c r="D29" s="13">
        <v>2.1597840215978406</v>
      </c>
      <c r="E29" s="13">
        <v>2.5797420257974202</v>
      </c>
      <c r="F29" s="13">
        <v>3.3496650334966507</v>
      </c>
      <c r="G29" s="13">
        <v>8.0291970802919703</v>
      </c>
      <c r="H29" s="13">
        <v>8.2191780821917799</v>
      </c>
      <c r="I29" s="13">
        <v>24.147585241475852</v>
      </c>
      <c r="J29" s="13">
        <v>4.1595840415958403</v>
      </c>
      <c r="K29" s="13">
        <v>4.33956604339566</v>
      </c>
      <c r="L29" s="13">
        <v>10.33896610338966</v>
      </c>
      <c r="M29" s="13">
        <v>10.258974102589741</v>
      </c>
      <c r="N29" s="13">
        <v>11.558844115588441</v>
      </c>
      <c r="O29" s="13">
        <v>10.85891410858914</v>
      </c>
      <c r="R29" s="17"/>
    </row>
    <row r="30" spans="1:18" x14ac:dyDescent="0.25">
      <c r="A30" s="2">
        <v>10509</v>
      </c>
      <c r="B30" s="12" t="s">
        <v>18</v>
      </c>
      <c r="C30" s="1" t="s">
        <v>44</v>
      </c>
      <c r="D30" s="13">
        <v>8.3991600839916014</v>
      </c>
      <c r="E30" s="13">
        <v>8.279172082791721</v>
      </c>
      <c r="F30" s="13">
        <v>10.05899410058994</v>
      </c>
      <c r="G30" s="13">
        <v>8.589141085891411</v>
      </c>
      <c r="H30" s="13">
        <v>6.8393160683931606</v>
      </c>
      <c r="I30" s="13">
        <v>7.8992100789921009</v>
      </c>
      <c r="J30" s="13">
        <v>8.3491650834916502</v>
      </c>
      <c r="K30" s="13">
        <v>7.7992200779922003</v>
      </c>
      <c r="L30" s="13">
        <v>6.9293070692930705</v>
      </c>
      <c r="M30" s="13">
        <v>8.4691530846915306</v>
      </c>
      <c r="N30" s="13">
        <v>8.0891910808919114</v>
      </c>
      <c r="O30" s="13">
        <v>10.298970102989701</v>
      </c>
      <c r="R30" s="17"/>
    </row>
    <row r="31" spans="1:18" x14ac:dyDescent="0.25">
      <c r="A31" s="2">
        <v>20302</v>
      </c>
      <c r="B31" s="12" t="s">
        <v>20</v>
      </c>
      <c r="C31" s="1" t="s">
        <v>45</v>
      </c>
      <c r="D31" s="13">
        <v>7.2200000000000006</v>
      </c>
      <c r="E31" s="13">
        <v>5.6000000000000014</v>
      </c>
      <c r="F31" s="13">
        <v>5.6000000000000014</v>
      </c>
      <c r="G31" s="13">
        <v>8.0200000000000014</v>
      </c>
      <c r="H31" s="13">
        <v>9.3700000000000028</v>
      </c>
      <c r="I31" s="13">
        <v>9.8200000000000021</v>
      </c>
      <c r="J31" s="13">
        <v>5.4300000000000006</v>
      </c>
      <c r="K31" s="13">
        <v>5.3100000000000014</v>
      </c>
      <c r="L31" s="13">
        <v>4.7500000000000009</v>
      </c>
      <c r="M31" s="13">
        <v>12.340000000000002</v>
      </c>
      <c r="N31" s="13">
        <v>14.230000000000002</v>
      </c>
      <c r="O31" s="13">
        <v>12.310000000000002</v>
      </c>
      <c r="R31" s="17"/>
    </row>
    <row r="32" spans="1:18" x14ac:dyDescent="0.25">
      <c r="A32" s="2">
        <v>20303</v>
      </c>
      <c r="B32" s="12" t="s">
        <v>20</v>
      </c>
      <c r="C32" s="1" t="s">
        <v>46</v>
      </c>
      <c r="D32" s="13">
        <v>2.9402940294029403</v>
      </c>
      <c r="E32" s="13">
        <v>6.0406040604060403</v>
      </c>
      <c r="F32" s="13">
        <v>5.2205220522052214</v>
      </c>
      <c r="G32" s="13">
        <v>15.641564156415642</v>
      </c>
      <c r="H32" s="13">
        <v>15.161516151615164</v>
      </c>
      <c r="I32" s="13">
        <v>7.8507850785078501</v>
      </c>
      <c r="J32" s="13">
        <v>1.1001100110011</v>
      </c>
      <c r="K32" s="13">
        <v>2.8002800280028004</v>
      </c>
      <c r="L32" s="13">
        <v>5.6105610561056096</v>
      </c>
      <c r="M32" s="13">
        <v>14.73147314731473</v>
      </c>
      <c r="N32" s="13">
        <v>15.291529152915292</v>
      </c>
      <c r="O32" s="13">
        <v>7.610761076107611</v>
      </c>
      <c r="R32" s="17"/>
    </row>
    <row r="33" spans="1:18" x14ac:dyDescent="0.25">
      <c r="A33" s="2">
        <v>20412</v>
      </c>
      <c r="B33" s="12" t="s">
        <v>20</v>
      </c>
      <c r="C33" s="1" t="s">
        <v>47</v>
      </c>
      <c r="D33" s="13">
        <v>6.21</v>
      </c>
      <c r="E33" s="13">
        <v>8.1199999999999992</v>
      </c>
      <c r="F33" s="13">
        <v>8.8800000000000008</v>
      </c>
      <c r="G33" s="13">
        <v>7.5</v>
      </c>
      <c r="H33" s="13">
        <v>3.1</v>
      </c>
      <c r="I33" s="13">
        <v>2.23</v>
      </c>
      <c r="J33" s="13">
        <v>11.01</v>
      </c>
      <c r="K33" s="13">
        <v>4.5600000000000005</v>
      </c>
      <c r="L33" s="13">
        <v>10.979999999999999</v>
      </c>
      <c r="M33" s="13">
        <v>18.440000000000001</v>
      </c>
      <c r="N33" s="13">
        <v>6.5</v>
      </c>
      <c r="O33" s="13">
        <v>12.47</v>
      </c>
      <c r="R33" s="17"/>
    </row>
    <row r="34" spans="1:18" x14ac:dyDescent="0.25">
      <c r="A34" s="2">
        <v>10510</v>
      </c>
      <c r="B34" s="12" t="s">
        <v>18</v>
      </c>
      <c r="C34" s="1" t="s">
        <v>48</v>
      </c>
      <c r="D34" s="13">
        <v>9.4881023795240935</v>
      </c>
      <c r="E34" s="13">
        <v>9.8380323935212939</v>
      </c>
      <c r="F34" s="13">
        <v>4.4291141771645659</v>
      </c>
      <c r="G34" s="13">
        <v>2.3895220955808836</v>
      </c>
      <c r="H34" s="13">
        <v>2.3095380923815232</v>
      </c>
      <c r="I34" s="13">
        <v>6.9786042791441698</v>
      </c>
      <c r="J34" s="13">
        <v>2.4695060987802431</v>
      </c>
      <c r="K34" s="13">
        <v>19.84603079384123</v>
      </c>
      <c r="L34" s="13">
        <v>1.989602079584083</v>
      </c>
      <c r="M34" s="13">
        <v>26.014797040591876</v>
      </c>
      <c r="N34" s="13">
        <v>6.2187562487502488</v>
      </c>
      <c r="O34" s="13">
        <v>8.0283943211357709</v>
      </c>
      <c r="R34" s="17"/>
    </row>
    <row r="35" spans="1:18" x14ac:dyDescent="0.25">
      <c r="A35" s="2">
        <v>2030401</v>
      </c>
      <c r="B35" s="12" t="s">
        <v>20</v>
      </c>
      <c r="C35" s="1" t="s">
        <v>49</v>
      </c>
      <c r="D35" s="13">
        <v>8.9263063903719875</v>
      </c>
      <c r="E35" s="13">
        <v>8.7776060398237092</v>
      </c>
      <c r="F35" s="13">
        <v>8.5874154005240619</v>
      </c>
      <c r="G35" s="13">
        <v>6.9142291130529578</v>
      </c>
      <c r="H35" s="13">
        <v>6.8570769112123227</v>
      </c>
      <c r="I35" s="13">
        <v>7.7890098287309595</v>
      </c>
      <c r="J35" s="13">
        <v>9.5997355098356341</v>
      </c>
      <c r="K35" s="13">
        <v>10.210593373147583</v>
      </c>
      <c r="L35" s="13">
        <v>9.4866139411674375</v>
      </c>
      <c r="M35" s="13">
        <v>8.0147941515831551</v>
      </c>
      <c r="N35" s="13">
        <v>7.4841749724028421</v>
      </c>
      <c r="O35" s="13">
        <v>7.3524443681473564</v>
      </c>
      <c r="R35" s="17"/>
    </row>
    <row r="36" spans="1:18" x14ac:dyDescent="0.25">
      <c r="A36" s="2">
        <v>2030402</v>
      </c>
      <c r="B36" s="12" t="s">
        <v>20</v>
      </c>
      <c r="C36" s="1" t="s">
        <v>50</v>
      </c>
      <c r="D36" s="13">
        <v>8.1903000000000006</v>
      </c>
      <c r="E36" s="13">
        <v>8.3323999999999998</v>
      </c>
      <c r="F36" s="13">
        <v>8.2421000000000006</v>
      </c>
      <c r="G36" s="13">
        <v>9.2962000000000007</v>
      </c>
      <c r="H36" s="13">
        <v>8.7995000000000001</v>
      </c>
      <c r="I36" s="13">
        <v>9.2247000000000003</v>
      </c>
      <c r="J36" s="13">
        <v>9.2715999999999994</v>
      </c>
      <c r="K36" s="13">
        <v>8.9864999999999995</v>
      </c>
      <c r="L36" s="13">
        <v>9.0646000000000004</v>
      </c>
      <c r="M36" s="13">
        <v>7.5121000000000002</v>
      </c>
      <c r="N36" s="13">
        <v>7.0978000000000003</v>
      </c>
      <c r="O36" s="13">
        <v>5.9821999999999997</v>
      </c>
      <c r="R36" s="17"/>
    </row>
    <row r="37" spans="1:18" x14ac:dyDescent="0.25">
      <c r="A37" s="2">
        <v>20205</v>
      </c>
      <c r="B37" s="12" t="s">
        <v>20</v>
      </c>
      <c r="C37" s="1" t="s">
        <v>51</v>
      </c>
      <c r="D37" s="13">
        <v>0.31003100310031001</v>
      </c>
      <c r="E37" s="13">
        <v>30.383038303830386</v>
      </c>
      <c r="F37" s="13">
        <v>0.37003700370037002</v>
      </c>
      <c r="G37" s="13">
        <v>1.2801280128012802</v>
      </c>
      <c r="H37" s="13">
        <v>21.512151215121513</v>
      </c>
      <c r="I37" s="13">
        <v>3.9103910391039105</v>
      </c>
      <c r="J37" s="13">
        <v>3.0803080308030801</v>
      </c>
      <c r="K37" s="13">
        <v>19.391939193919391</v>
      </c>
      <c r="L37" s="13">
        <v>1.7301730173017302</v>
      </c>
      <c r="M37" s="13">
        <v>12.09120912091209</v>
      </c>
      <c r="N37" s="13">
        <v>3.3703370337033705</v>
      </c>
      <c r="O37" s="13">
        <v>2.5702570257025705</v>
      </c>
      <c r="R37" s="17"/>
    </row>
    <row r="38" spans="1:18" x14ac:dyDescent="0.25">
      <c r="A38" s="2">
        <v>10103</v>
      </c>
      <c r="B38" s="12" t="s">
        <v>18</v>
      </c>
      <c r="C38" s="1" t="s">
        <v>52</v>
      </c>
      <c r="D38" s="13">
        <v>6.2306230623062309</v>
      </c>
      <c r="E38" s="13">
        <v>5.4905490549054896</v>
      </c>
      <c r="F38" s="13">
        <v>2.6802680268026804</v>
      </c>
      <c r="G38" s="13">
        <v>0</v>
      </c>
      <c r="H38" s="13">
        <v>1.6001600160016003</v>
      </c>
      <c r="I38" s="13">
        <v>9.3209320932093203</v>
      </c>
      <c r="J38" s="13">
        <v>16.731673167316732</v>
      </c>
      <c r="K38" s="13">
        <v>18.981898189818981</v>
      </c>
      <c r="L38" s="13">
        <v>24.592459245924591</v>
      </c>
      <c r="M38" s="13">
        <v>3.0203020302030201</v>
      </c>
      <c r="N38" s="13">
        <v>0.26002600260026004</v>
      </c>
      <c r="O38" s="13">
        <v>11.091109110911091</v>
      </c>
      <c r="R38" s="17"/>
    </row>
    <row r="39" spans="1:18" x14ac:dyDescent="0.25">
      <c r="A39" s="2">
        <v>10511</v>
      </c>
      <c r="B39" s="12" t="s">
        <v>18</v>
      </c>
      <c r="C39" s="1" t="s">
        <v>53</v>
      </c>
      <c r="D39" s="13">
        <v>3.9899999999999998</v>
      </c>
      <c r="E39" s="13">
        <v>6.97</v>
      </c>
      <c r="F39" s="13">
        <v>10.040000000000001</v>
      </c>
      <c r="G39" s="13">
        <v>6.02</v>
      </c>
      <c r="H39" s="13">
        <v>3.75</v>
      </c>
      <c r="I39" s="13">
        <v>5.86</v>
      </c>
      <c r="J39" s="13">
        <v>10.220000000000001</v>
      </c>
      <c r="K39" s="13">
        <v>11.61</v>
      </c>
      <c r="L39" s="13">
        <v>11.59</v>
      </c>
      <c r="M39" s="13">
        <v>10.81</v>
      </c>
      <c r="N39" s="13">
        <v>6.660000000000001</v>
      </c>
      <c r="O39" s="13">
        <v>12.479999999999999</v>
      </c>
      <c r="R39" s="17"/>
    </row>
    <row r="40" spans="1:18" x14ac:dyDescent="0.25">
      <c r="A40" s="2">
        <v>10512</v>
      </c>
      <c r="B40" s="12" t="s">
        <v>18</v>
      </c>
      <c r="C40" s="1" t="s">
        <v>54</v>
      </c>
      <c r="D40" s="13">
        <v>13.34</v>
      </c>
      <c r="E40" s="13">
        <v>7.64</v>
      </c>
      <c r="F40" s="13">
        <v>12.09</v>
      </c>
      <c r="G40" s="13">
        <v>9.81</v>
      </c>
      <c r="H40" s="13">
        <v>5.83</v>
      </c>
      <c r="I40" s="13">
        <v>5.21</v>
      </c>
      <c r="J40" s="13">
        <v>6.25</v>
      </c>
      <c r="K40" s="13">
        <v>5.62</v>
      </c>
      <c r="L40" s="13">
        <v>4.92</v>
      </c>
      <c r="M40" s="13">
        <v>5.2</v>
      </c>
      <c r="N40" s="13">
        <v>4.83</v>
      </c>
      <c r="O40" s="13">
        <v>19.259999999999998</v>
      </c>
      <c r="R40" s="17"/>
    </row>
    <row r="41" spans="1:18" x14ac:dyDescent="0.25">
      <c r="A41" s="2">
        <v>20414</v>
      </c>
      <c r="B41" s="12" t="s">
        <v>20</v>
      </c>
      <c r="C41" s="1" t="s">
        <v>55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7.89</v>
      </c>
      <c r="K41" s="13">
        <v>15.790000000000001</v>
      </c>
      <c r="L41" s="13">
        <v>52.11</v>
      </c>
      <c r="M41" s="13">
        <v>14.21</v>
      </c>
      <c r="N41" s="13">
        <v>10</v>
      </c>
      <c r="O41" s="13">
        <v>0</v>
      </c>
      <c r="R41" s="17"/>
    </row>
    <row r="42" spans="1:18" x14ac:dyDescent="0.25">
      <c r="A42" s="2">
        <v>20415</v>
      </c>
      <c r="B42" s="12" t="s">
        <v>20</v>
      </c>
      <c r="C42" s="1" t="s">
        <v>56</v>
      </c>
      <c r="D42" s="13">
        <v>16.16</v>
      </c>
      <c r="E42" s="13">
        <v>5.7</v>
      </c>
      <c r="F42" s="13">
        <v>1.27</v>
      </c>
      <c r="G42" s="13">
        <v>0</v>
      </c>
      <c r="H42" s="13">
        <v>0.91</v>
      </c>
      <c r="I42" s="13">
        <v>1.21</v>
      </c>
      <c r="J42" s="13">
        <v>0.91</v>
      </c>
      <c r="K42" s="13">
        <v>0</v>
      </c>
      <c r="L42" s="13">
        <v>21.73</v>
      </c>
      <c r="M42" s="13">
        <v>12.68</v>
      </c>
      <c r="N42" s="13">
        <v>14.49</v>
      </c>
      <c r="O42" s="13">
        <v>24.94</v>
      </c>
      <c r="R42" s="17"/>
    </row>
    <row r="43" spans="1:18" x14ac:dyDescent="0.25">
      <c r="A43" s="2">
        <v>20416</v>
      </c>
      <c r="B43" s="12" t="s">
        <v>20</v>
      </c>
      <c r="C43" s="1" t="s">
        <v>57</v>
      </c>
      <c r="D43" s="13">
        <v>7.0685862827434516</v>
      </c>
      <c r="E43" s="13">
        <v>16.016796640671867</v>
      </c>
      <c r="F43" s="13">
        <v>9.9080183963207364</v>
      </c>
      <c r="G43" s="13">
        <v>11.287742451509697</v>
      </c>
      <c r="H43" s="13">
        <v>0.34993001399720058</v>
      </c>
      <c r="I43" s="13">
        <v>0.60987802439512095</v>
      </c>
      <c r="J43" s="13">
        <v>7.1285742851429719</v>
      </c>
      <c r="K43" s="13">
        <v>6.7986402719456116</v>
      </c>
      <c r="L43" s="13">
        <v>6.8386322735452909</v>
      </c>
      <c r="M43" s="13">
        <v>17.666466706658667</v>
      </c>
      <c r="N43" s="13">
        <v>7.238552289542092</v>
      </c>
      <c r="O43" s="13">
        <v>9.0881823635272951</v>
      </c>
      <c r="R43" s="17"/>
    </row>
    <row r="44" spans="1:18" x14ac:dyDescent="0.25">
      <c r="A44" s="2">
        <v>10513</v>
      </c>
      <c r="B44" s="12" t="s">
        <v>18</v>
      </c>
      <c r="C44" s="1" t="s">
        <v>58</v>
      </c>
      <c r="D44" s="13">
        <v>3.4696530346965306</v>
      </c>
      <c r="E44" s="13">
        <v>8.2991700829917008</v>
      </c>
      <c r="F44" s="13">
        <v>4.6195380461953803</v>
      </c>
      <c r="G44" s="13">
        <v>8.9391060893910606</v>
      </c>
      <c r="H44" s="13">
        <v>6.1693830616938303</v>
      </c>
      <c r="I44" s="13">
        <v>25.437456254374563</v>
      </c>
      <c r="J44" s="13">
        <v>2.7897210278972104</v>
      </c>
      <c r="K44" s="13">
        <v>5.2194780521947814</v>
      </c>
      <c r="L44" s="13">
        <v>1.8098190180981903</v>
      </c>
      <c r="M44" s="13">
        <v>22.857714228577141</v>
      </c>
      <c r="N44" s="13">
        <v>3.4496550344965504</v>
      </c>
      <c r="O44" s="13">
        <v>6.9393060693930613</v>
      </c>
      <c r="R44" s="17"/>
    </row>
    <row r="45" spans="1:18" x14ac:dyDescent="0.25">
      <c r="A45" s="2">
        <v>10207</v>
      </c>
      <c r="B45" s="12" t="s">
        <v>18</v>
      </c>
      <c r="C45" s="1" t="s">
        <v>59</v>
      </c>
      <c r="D45" s="13">
        <v>11.418858114188581</v>
      </c>
      <c r="E45" s="13">
        <v>8.9191080891910808</v>
      </c>
      <c r="F45" s="13">
        <v>7.7692230776922315</v>
      </c>
      <c r="G45" s="13">
        <v>7.3192680731926814</v>
      </c>
      <c r="H45" s="13">
        <v>14.678532146785322</v>
      </c>
      <c r="I45" s="13">
        <v>8.1891810818918103</v>
      </c>
      <c r="J45" s="13">
        <v>4.5095490450954907</v>
      </c>
      <c r="K45" s="13">
        <v>5.3794620537946205</v>
      </c>
      <c r="L45" s="13">
        <v>6.9993000699930015</v>
      </c>
      <c r="M45" s="13">
        <v>9.2990700929907018</v>
      </c>
      <c r="N45" s="13">
        <v>8.3991600839916014</v>
      </c>
      <c r="O45" s="13">
        <v>7.119288071192881</v>
      </c>
      <c r="R45" s="17"/>
    </row>
    <row r="46" spans="1:18" x14ac:dyDescent="0.25">
      <c r="A46" s="2">
        <v>20418</v>
      </c>
      <c r="B46" s="12" t="s">
        <v>20</v>
      </c>
      <c r="C46" s="1" t="s">
        <v>60</v>
      </c>
      <c r="D46" s="13">
        <v>10.001000100010002</v>
      </c>
      <c r="E46" s="13">
        <v>9.0609060906090626</v>
      </c>
      <c r="F46" s="13">
        <v>14.671467146714672</v>
      </c>
      <c r="G46" s="13">
        <v>13.891389138913892</v>
      </c>
      <c r="H46" s="13">
        <v>6.3406340634063412</v>
      </c>
      <c r="I46" s="13">
        <v>3.4703470347034711</v>
      </c>
      <c r="J46" s="13">
        <v>6.6606660666066624</v>
      </c>
      <c r="K46" s="13">
        <v>6.1806180618061806</v>
      </c>
      <c r="L46" s="13">
        <v>9.7909790979097924</v>
      </c>
      <c r="M46" s="13">
        <v>5.3905390539053917</v>
      </c>
      <c r="N46" s="13">
        <v>5.7105710571057111</v>
      </c>
      <c r="O46" s="13">
        <v>8.8308830883088323</v>
      </c>
      <c r="R46" s="17"/>
    </row>
    <row r="47" spans="1:18" x14ac:dyDescent="0.25">
      <c r="A47" s="2">
        <v>20419</v>
      </c>
      <c r="B47" s="12" t="s">
        <v>20</v>
      </c>
      <c r="C47" s="1" t="s">
        <v>61</v>
      </c>
      <c r="D47" s="13">
        <v>12.257548490301939</v>
      </c>
      <c r="E47" s="13">
        <v>14.877024595080982</v>
      </c>
      <c r="F47" s="13">
        <v>10.727854429114178</v>
      </c>
      <c r="G47" s="13">
        <v>9.3581283743251351</v>
      </c>
      <c r="H47" s="13">
        <v>5.5788842231553692</v>
      </c>
      <c r="I47" s="13">
        <v>7.6384723055388921</v>
      </c>
      <c r="J47" s="13">
        <v>6.0887822435512895</v>
      </c>
      <c r="K47" s="13">
        <v>5.0289942011597679</v>
      </c>
      <c r="L47" s="13">
        <v>5.0889822035592882</v>
      </c>
      <c r="M47" s="13">
        <v>7.2085582883423314</v>
      </c>
      <c r="N47" s="13">
        <v>5.2889422115576883</v>
      </c>
      <c r="O47" s="13">
        <v>10.857828434313136</v>
      </c>
      <c r="R47" s="17"/>
    </row>
    <row r="48" spans="1:18" x14ac:dyDescent="0.25">
      <c r="A48" s="2">
        <v>10514</v>
      </c>
      <c r="B48" s="12" t="s">
        <v>18</v>
      </c>
      <c r="C48" s="1" t="s">
        <v>62</v>
      </c>
      <c r="D48" s="13">
        <v>0</v>
      </c>
      <c r="E48" s="13">
        <v>0</v>
      </c>
      <c r="F48" s="13">
        <v>7.0000000000000007E-2</v>
      </c>
      <c r="G48" s="13">
        <v>23.830000000000005</v>
      </c>
      <c r="H48" s="13">
        <v>27.89</v>
      </c>
      <c r="I48" s="13">
        <v>6.0200000000000005</v>
      </c>
      <c r="J48" s="13">
        <v>1.4100000000000001</v>
      </c>
      <c r="K48" s="13">
        <v>1.9500000000000002</v>
      </c>
      <c r="L48" s="13">
        <v>2.3600000000000003</v>
      </c>
      <c r="M48" s="13">
        <v>26.450000000000006</v>
      </c>
      <c r="N48" s="13">
        <v>3.1600000000000006</v>
      </c>
      <c r="O48" s="13">
        <v>6.86</v>
      </c>
      <c r="R48" s="17"/>
    </row>
    <row r="49" spans="1:18" x14ac:dyDescent="0.25">
      <c r="A49" s="2">
        <v>10515</v>
      </c>
      <c r="B49" s="12" t="s">
        <v>18</v>
      </c>
      <c r="C49" s="1" t="s">
        <v>63</v>
      </c>
      <c r="D49" s="13">
        <v>8.5174447665700299</v>
      </c>
      <c r="E49" s="13">
        <v>9.8470458862341328</v>
      </c>
      <c r="F49" s="13">
        <v>7.2478256523043099</v>
      </c>
      <c r="G49" s="13">
        <v>6.2381285614315711</v>
      </c>
      <c r="H49" s="13">
        <v>6.8179546136159166</v>
      </c>
      <c r="I49" s="13">
        <v>8.5374387683694923</v>
      </c>
      <c r="J49" s="13">
        <v>8.3574927521743501</v>
      </c>
      <c r="K49" s="13">
        <v>9.2972108367489792</v>
      </c>
      <c r="L49" s="13">
        <v>8.4174747575727302</v>
      </c>
      <c r="M49" s="13">
        <v>6.4380685794261732</v>
      </c>
      <c r="N49" s="13">
        <v>7.7976607017894652</v>
      </c>
      <c r="O49" s="13">
        <v>12.486254123762874</v>
      </c>
      <c r="R49" s="17"/>
    </row>
    <row r="50" spans="1:18" x14ac:dyDescent="0.25">
      <c r="A50" s="2">
        <v>20420</v>
      </c>
      <c r="B50" s="12" t="s">
        <v>20</v>
      </c>
      <c r="C50" s="1" t="s">
        <v>64</v>
      </c>
      <c r="D50" s="13">
        <v>2.6702670267026698</v>
      </c>
      <c r="E50" s="13">
        <v>2.000200020002</v>
      </c>
      <c r="F50" s="13">
        <v>43.184318431843181</v>
      </c>
      <c r="G50" s="13">
        <v>0</v>
      </c>
      <c r="H50" s="13">
        <v>0.67006700670066999</v>
      </c>
      <c r="I50" s="13">
        <v>1.4201420142014201</v>
      </c>
      <c r="J50" s="13">
        <v>2.6702670267026698</v>
      </c>
      <c r="K50" s="13">
        <v>2.000200020002</v>
      </c>
      <c r="L50" s="13">
        <v>9.0009000900089994E-2</v>
      </c>
      <c r="M50" s="13">
        <v>43.184318431843181</v>
      </c>
      <c r="N50" s="13">
        <v>0.78007800780077985</v>
      </c>
      <c r="O50" s="13">
        <v>1.3301330133013298</v>
      </c>
      <c r="R50" s="17"/>
    </row>
    <row r="51" spans="1:18" x14ac:dyDescent="0.25">
      <c r="A51" s="2">
        <v>20803</v>
      </c>
      <c r="B51" s="12" t="s">
        <v>20</v>
      </c>
      <c r="C51" s="1" t="s">
        <v>65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25</v>
      </c>
      <c r="K51" s="13">
        <v>0</v>
      </c>
      <c r="L51" s="13">
        <v>0</v>
      </c>
      <c r="M51" s="13">
        <v>0</v>
      </c>
      <c r="N51" s="13">
        <v>37.5</v>
      </c>
      <c r="O51" s="13">
        <v>37.5</v>
      </c>
      <c r="R51" s="17"/>
    </row>
    <row r="52" spans="1:18" x14ac:dyDescent="0.25">
      <c r="A52" s="2">
        <v>20422</v>
      </c>
      <c r="B52" s="12" t="s">
        <v>20</v>
      </c>
      <c r="C52" s="1" t="s">
        <v>66</v>
      </c>
      <c r="D52" s="13">
        <v>3.7699999999999996</v>
      </c>
      <c r="E52" s="13">
        <v>2.86</v>
      </c>
      <c r="F52" s="13">
        <v>12.540000000000001</v>
      </c>
      <c r="G52" s="13">
        <v>3.4000000000000004</v>
      </c>
      <c r="H52" s="13">
        <v>13.23</v>
      </c>
      <c r="I52" s="13">
        <v>3.2</v>
      </c>
      <c r="J52" s="13">
        <v>13.100000000000001</v>
      </c>
      <c r="K52" s="13">
        <v>3.25</v>
      </c>
      <c r="L52" s="13">
        <v>22.16</v>
      </c>
      <c r="M52" s="13">
        <v>5.08</v>
      </c>
      <c r="N52" s="13">
        <v>13.4</v>
      </c>
      <c r="O52" s="13">
        <v>4.01</v>
      </c>
      <c r="R52" s="17"/>
    </row>
    <row r="53" spans="1:18" x14ac:dyDescent="0.25">
      <c r="A53" s="2">
        <v>20423</v>
      </c>
      <c r="B53" s="12" t="s">
        <v>20</v>
      </c>
      <c r="C53" s="1" t="s">
        <v>67</v>
      </c>
      <c r="D53" s="13">
        <v>8.3333333333333321</v>
      </c>
      <c r="E53" s="13">
        <v>8.3333333333333321</v>
      </c>
      <c r="F53" s="13">
        <v>8.3333333333333321</v>
      </c>
      <c r="G53" s="13">
        <v>8.3333333333333321</v>
      </c>
      <c r="H53" s="13">
        <v>8.3333333333333321</v>
      </c>
      <c r="I53" s="13">
        <v>8.3333333333333321</v>
      </c>
      <c r="J53" s="13">
        <v>8.3333333333333321</v>
      </c>
      <c r="K53" s="13">
        <v>8.3333333333333321</v>
      </c>
      <c r="L53" s="13">
        <v>8.3333333333333321</v>
      </c>
      <c r="M53" s="13">
        <v>8.3333333333333321</v>
      </c>
      <c r="N53" s="13">
        <v>8.3333333333333321</v>
      </c>
      <c r="O53" s="13">
        <v>8.3333333333333321</v>
      </c>
      <c r="R53" s="17"/>
    </row>
    <row r="54" spans="1:18" x14ac:dyDescent="0.25">
      <c r="A54" s="2">
        <v>20424</v>
      </c>
      <c r="B54" s="12" t="s">
        <v>20</v>
      </c>
      <c r="C54" s="1" t="s">
        <v>68</v>
      </c>
      <c r="D54" s="13">
        <v>7.7707770777077716</v>
      </c>
      <c r="E54" s="13">
        <v>11.241124112411242</v>
      </c>
      <c r="F54" s="13">
        <v>12.081208120812082</v>
      </c>
      <c r="G54" s="13">
        <v>7.9907990799079922</v>
      </c>
      <c r="H54" s="13">
        <v>8.5208520852085208</v>
      </c>
      <c r="I54" s="13">
        <v>5.6305630563056308</v>
      </c>
      <c r="J54" s="13">
        <v>4.450445044504451</v>
      </c>
      <c r="K54" s="13">
        <v>5.6405640564056405</v>
      </c>
      <c r="L54" s="13">
        <v>9.3009300930093026</v>
      </c>
      <c r="M54" s="13">
        <v>12.321232123212322</v>
      </c>
      <c r="N54" s="13">
        <v>8.3108310831083099</v>
      </c>
      <c r="O54" s="13">
        <v>6.7406740674067418</v>
      </c>
      <c r="R54" s="17"/>
    </row>
    <row r="55" spans="1:18" x14ac:dyDescent="0.25">
      <c r="A55" s="2">
        <v>10516</v>
      </c>
      <c r="B55" s="12" t="s">
        <v>18</v>
      </c>
      <c r="C55" s="1" t="s">
        <v>69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50</v>
      </c>
      <c r="K55" s="13">
        <v>50</v>
      </c>
      <c r="L55" s="13">
        <v>0</v>
      </c>
      <c r="M55" s="13">
        <v>0</v>
      </c>
      <c r="N55" s="13">
        <v>0</v>
      </c>
      <c r="O55" s="13">
        <v>0</v>
      </c>
      <c r="R55" s="17"/>
    </row>
    <row r="56" spans="1:18" x14ac:dyDescent="0.25">
      <c r="A56" s="2">
        <v>10517</v>
      </c>
      <c r="B56" s="12" t="s">
        <v>18</v>
      </c>
      <c r="C56" s="1" t="s">
        <v>70</v>
      </c>
      <c r="D56" s="13">
        <v>11.86118611861186</v>
      </c>
      <c r="E56" s="13">
        <v>11.87118711871187</v>
      </c>
      <c r="F56" s="13">
        <v>12.661266126612659</v>
      </c>
      <c r="G56" s="13">
        <v>6.3406340634063403</v>
      </c>
      <c r="H56" s="13">
        <v>8.4508450845084511</v>
      </c>
      <c r="I56" s="13">
        <v>6.3606360636063606</v>
      </c>
      <c r="J56" s="13">
        <v>6.3706370637063712</v>
      </c>
      <c r="K56" s="13">
        <v>8.4308430843084299</v>
      </c>
      <c r="L56" s="13">
        <v>8.2608260826082631</v>
      </c>
      <c r="M56" s="13">
        <v>8.270827082708271</v>
      </c>
      <c r="N56" s="13">
        <v>5.5605560556055602</v>
      </c>
      <c r="O56" s="13">
        <v>5.5605560556055602</v>
      </c>
      <c r="R56" s="17"/>
    </row>
    <row r="57" spans="1:18" x14ac:dyDescent="0.25">
      <c r="A57" s="2">
        <v>20425</v>
      </c>
      <c r="B57" s="12" t="s">
        <v>20</v>
      </c>
      <c r="C57" s="1" t="s">
        <v>71</v>
      </c>
      <c r="D57" s="13">
        <v>6.6500000000000012</v>
      </c>
      <c r="E57" s="13">
        <v>8.4700000000000006</v>
      </c>
      <c r="F57" s="13">
        <v>18.120000000000005</v>
      </c>
      <c r="G57" s="13">
        <v>14.340000000000002</v>
      </c>
      <c r="H57" s="13">
        <v>11.180000000000001</v>
      </c>
      <c r="I57" s="13">
        <v>17.490000000000002</v>
      </c>
      <c r="J57" s="13">
        <v>3.9400000000000004</v>
      </c>
      <c r="K57" s="13">
        <v>2.9000000000000008</v>
      </c>
      <c r="L57" s="13">
        <v>4.4700000000000006</v>
      </c>
      <c r="M57" s="13">
        <v>4.6500000000000012</v>
      </c>
      <c r="N57" s="13">
        <v>2.9600000000000004</v>
      </c>
      <c r="O57" s="13">
        <v>4.830000000000001</v>
      </c>
      <c r="R57" s="17"/>
    </row>
    <row r="58" spans="1:18" x14ac:dyDescent="0.25">
      <c r="A58" s="2">
        <v>20305</v>
      </c>
      <c r="B58" s="12" t="s">
        <v>20</v>
      </c>
      <c r="C58" s="1" t="s">
        <v>72</v>
      </c>
      <c r="D58" s="13">
        <v>6.4700000000000006</v>
      </c>
      <c r="E58" s="13">
        <v>7.94</v>
      </c>
      <c r="F58" s="13">
        <v>6.2900000000000009</v>
      </c>
      <c r="G58" s="13">
        <v>6.3200000000000012</v>
      </c>
      <c r="H58" s="13">
        <v>5.6400000000000006</v>
      </c>
      <c r="I58" s="13">
        <v>7.8800000000000008</v>
      </c>
      <c r="J58" s="13">
        <v>12.71</v>
      </c>
      <c r="K58" s="13">
        <v>11.430000000000001</v>
      </c>
      <c r="L58" s="13">
        <v>11.270000000000001</v>
      </c>
      <c r="M58" s="13">
        <v>7.78</v>
      </c>
      <c r="N58" s="13">
        <v>7.5700000000000012</v>
      </c>
      <c r="O58" s="13">
        <v>8.7000000000000011</v>
      </c>
      <c r="R58" s="17"/>
    </row>
    <row r="59" spans="1:18" x14ac:dyDescent="0.25">
      <c r="A59" s="2">
        <v>20426</v>
      </c>
      <c r="B59" s="12" t="s">
        <v>20</v>
      </c>
      <c r="C59" s="1" t="s">
        <v>73</v>
      </c>
      <c r="D59" s="13">
        <v>6.4600000000000009</v>
      </c>
      <c r="E59" s="13">
        <v>8.35</v>
      </c>
      <c r="F59" s="13">
        <v>9.8000000000000007</v>
      </c>
      <c r="G59" s="13">
        <v>10.050000000000001</v>
      </c>
      <c r="H59" s="13">
        <v>11.219999999999999</v>
      </c>
      <c r="I59" s="13">
        <v>9.89</v>
      </c>
      <c r="J59" s="13">
        <v>9.56</v>
      </c>
      <c r="K59" s="13">
        <v>8.5299999999999994</v>
      </c>
      <c r="L59" s="13">
        <v>6.9</v>
      </c>
      <c r="M59" s="13">
        <v>6.9099999999999993</v>
      </c>
      <c r="N59" s="13">
        <v>7.0000000000000009</v>
      </c>
      <c r="O59" s="13">
        <v>5.33</v>
      </c>
      <c r="R59" s="17"/>
    </row>
    <row r="60" spans="1:18" x14ac:dyDescent="0.25">
      <c r="A60" s="2">
        <v>20427</v>
      </c>
      <c r="B60" s="12" t="s">
        <v>20</v>
      </c>
      <c r="C60" s="1" t="s">
        <v>74</v>
      </c>
      <c r="D60" s="13">
        <v>8.7000000000000011</v>
      </c>
      <c r="E60" s="13">
        <v>8.8100000000000023</v>
      </c>
      <c r="F60" s="13">
        <v>7.7200000000000024</v>
      </c>
      <c r="G60" s="13">
        <v>7.8700000000000028</v>
      </c>
      <c r="H60" s="13">
        <v>7.530000000000002</v>
      </c>
      <c r="I60" s="13">
        <v>9.1000000000000014</v>
      </c>
      <c r="J60" s="13">
        <v>8.7000000000000011</v>
      </c>
      <c r="K60" s="13">
        <v>8.5800000000000018</v>
      </c>
      <c r="L60" s="13">
        <v>7.6000000000000014</v>
      </c>
      <c r="M60" s="13">
        <v>8.6100000000000012</v>
      </c>
      <c r="N60" s="13">
        <v>7.9800000000000013</v>
      </c>
      <c r="O60" s="13">
        <v>8.8000000000000007</v>
      </c>
      <c r="R60" s="17"/>
    </row>
    <row r="61" spans="1:18" x14ac:dyDescent="0.25">
      <c r="A61" s="2">
        <v>10602</v>
      </c>
      <c r="B61" s="12" t="s">
        <v>18</v>
      </c>
      <c r="C61" s="1" t="s">
        <v>75</v>
      </c>
      <c r="D61" s="13">
        <v>10.600000000000001</v>
      </c>
      <c r="E61" s="13">
        <v>6.4900000000000011</v>
      </c>
      <c r="F61" s="13">
        <v>9.870000000000001</v>
      </c>
      <c r="G61" s="13">
        <v>5.69</v>
      </c>
      <c r="H61" s="13">
        <v>5.8600000000000012</v>
      </c>
      <c r="I61" s="13">
        <v>5.3800000000000008</v>
      </c>
      <c r="J61" s="13">
        <v>9.0200000000000014</v>
      </c>
      <c r="K61" s="13">
        <v>18.100000000000001</v>
      </c>
      <c r="L61" s="13">
        <v>9.5000000000000018</v>
      </c>
      <c r="M61" s="13">
        <v>5.1700000000000008</v>
      </c>
      <c r="N61" s="13">
        <v>5.78</v>
      </c>
      <c r="O61" s="13">
        <v>8.5400000000000027</v>
      </c>
      <c r="R61" s="17"/>
    </row>
    <row r="62" spans="1:18" x14ac:dyDescent="0.25">
      <c r="A62" s="2">
        <v>10603</v>
      </c>
      <c r="B62" s="12" t="s">
        <v>18</v>
      </c>
      <c r="C62" s="1" t="s">
        <v>76</v>
      </c>
      <c r="D62" s="13">
        <v>19.948005199480054</v>
      </c>
      <c r="E62" s="13">
        <v>20.277972202779722</v>
      </c>
      <c r="F62" s="13">
        <v>7.9992000799920013E-2</v>
      </c>
      <c r="G62" s="13">
        <v>0</v>
      </c>
      <c r="H62" s="13">
        <v>0.73992600739926007</v>
      </c>
      <c r="I62" s="13">
        <v>7.9292070792920706</v>
      </c>
      <c r="J62" s="13">
        <v>11.76882311768823</v>
      </c>
      <c r="K62" s="13">
        <v>11.528847115288471</v>
      </c>
      <c r="L62" s="13">
        <v>7.6892310768923107</v>
      </c>
      <c r="M62" s="13">
        <v>0</v>
      </c>
      <c r="N62" s="13">
        <v>10.018998100189981</v>
      </c>
      <c r="O62" s="13">
        <v>10.018998100189981</v>
      </c>
      <c r="R62" s="17"/>
    </row>
    <row r="63" spans="1:18" x14ac:dyDescent="0.25">
      <c r="A63" s="2">
        <v>20428</v>
      </c>
      <c r="B63" s="12" t="s">
        <v>20</v>
      </c>
      <c r="C63" s="1" t="s">
        <v>77</v>
      </c>
      <c r="D63" s="13">
        <v>4.1191761647670457</v>
      </c>
      <c r="E63" s="13">
        <v>3.6392721455708852</v>
      </c>
      <c r="F63" s="13">
        <v>10.837832433513295</v>
      </c>
      <c r="G63" s="13">
        <v>9.9280143971205739</v>
      </c>
      <c r="H63" s="13">
        <v>7.0185962807438491</v>
      </c>
      <c r="I63" s="13">
        <v>4.9890021995600868</v>
      </c>
      <c r="J63" s="13">
        <v>4.5690861827634457</v>
      </c>
      <c r="K63" s="13">
        <v>13.137372525494897</v>
      </c>
      <c r="L63" s="13">
        <v>16.106778644271142</v>
      </c>
      <c r="M63" s="13">
        <v>13.84723055388922</v>
      </c>
      <c r="N63" s="13">
        <v>6.5086982603479298</v>
      </c>
      <c r="O63" s="13">
        <v>5.298940211957607</v>
      </c>
      <c r="R63" s="17"/>
    </row>
    <row r="64" spans="1:18" x14ac:dyDescent="0.25">
      <c r="A64" s="2">
        <v>20604</v>
      </c>
      <c r="B64" s="12" t="s">
        <v>20</v>
      </c>
      <c r="C64" s="1" t="s">
        <v>78</v>
      </c>
      <c r="D64" s="13">
        <v>0</v>
      </c>
      <c r="E64" s="13">
        <v>0</v>
      </c>
      <c r="F64" s="13">
        <v>2.2702270227022701</v>
      </c>
      <c r="G64" s="13">
        <v>2.2702270227022701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2.2702270227022701</v>
      </c>
      <c r="O64" s="13">
        <v>93.189318931893183</v>
      </c>
      <c r="R64" s="17"/>
    </row>
    <row r="65" spans="1:18" x14ac:dyDescent="0.25">
      <c r="A65" s="2">
        <v>20429</v>
      </c>
      <c r="B65" s="12" t="s">
        <v>20</v>
      </c>
      <c r="C65" s="1" t="s">
        <v>79</v>
      </c>
      <c r="D65" s="13">
        <v>6.5500000000000007</v>
      </c>
      <c r="E65" s="13">
        <v>8.98</v>
      </c>
      <c r="F65" s="13">
        <v>6.87</v>
      </c>
      <c r="G65" s="13">
        <v>10.99</v>
      </c>
      <c r="H65" s="13">
        <v>14.87</v>
      </c>
      <c r="I65" s="13">
        <v>8.18</v>
      </c>
      <c r="J65" s="13">
        <v>3.93</v>
      </c>
      <c r="K65" s="13">
        <v>4.29</v>
      </c>
      <c r="L65" s="13">
        <v>7.4499999999999993</v>
      </c>
      <c r="M65" s="13">
        <v>9.76</v>
      </c>
      <c r="N65" s="13">
        <v>9.5699999999999985</v>
      </c>
      <c r="O65" s="13">
        <v>8.5599999999999987</v>
      </c>
      <c r="R65" s="17"/>
    </row>
    <row r="66" spans="1:18" x14ac:dyDescent="0.25">
      <c r="A66" s="2">
        <v>10609</v>
      </c>
      <c r="B66" s="12" t="s">
        <v>18</v>
      </c>
      <c r="C66" s="1" t="s">
        <v>80</v>
      </c>
      <c r="D66" s="13">
        <v>0</v>
      </c>
      <c r="E66" s="13">
        <v>6.1293870612938708</v>
      </c>
      <c r="F66" s="13">
        <v>1.40985901409859</v>
      </c>
      <c r="G66" s="13">
        <v>0</v>
      </c>
      <c r="H66" s="13">
        <v>0.22997700229977</v>
      </c>
      <c r="I66" s="13">
        <v>0.71992800719928007</v>
      </c>
      <c r="J66" s="13">
        <v>0.59994000599940001</v>
      </c>
      <c r="K66" s="13">
        <v>4.2195780421957805</v>
      </c>
      <c r="L66" s="13">
        <v>5.2394760523947612</v>
      </c>
      <c r="M66" s="13">
        <v>2.4797520247975204</v>
      </c>
      <c r="N66" s="13">
        <v>10.238976102389762</v>
      </c>
      <c r="O66" s="13">
        <v>68.733126687331264</v>
      </c>
      <c r="R66" s="17"/>
    </row>
    <row r="67" spans="1:18" x14ac:dyDescent="0.25">
      <c r="A67" s="2">
        <v>10518</v>
      </c>
      <c r="B67" s="12" t="s">
        <v>18</v>
      </c>
      <c r="C67" s="1" t="s">
        <v>81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37.5</v>
      </c>
      <c r="K67" s="13">
        <v>37.5</v>
      </c>
      <c r="L67" s="13">
        <v>0</v>
      </c>
      <c r="M67" s="13">
        <v>0</v>
      </c>
      <c r="N67" s="13">
        <v>0</v>
      </c>
      <c r="O67" s="13">
        <v>25</v>
      </c>
      <c r="R67" s="17"/>
    </row>
    <row r="68" spans="1:18" x14ac:dyDescent="0.25">
      <c r="A68" s="2">
        <v>20430</v>
      </c>
      <c r="B68" s="12" t="s">
        <v>20</v>
      </c>
      <c r="C68" s="1" t="s">
        <v>82</v>
      </c>
      <c r="D68" s="13">
        <v>7.3000000000000007</v>
      </c>
      <c r="E68" s="13">
        <v>6.4000000000000012</v>
      </c>
      <c r="F68" s="13">
        <v>7.620000000000001</v>
      </c>
      <c r="G68" s="13">
        <v>8.5400000000000027</v>
      </c>
      <c r="H68" s="13">
        <v>7.7000000000000011</v>
      </c>
      <c r="I68" s="13">
        <v>7.7200000000000015</v>
      </c>
      <c r="J68" s="13">
        <v>8.7800000000000029</v>
      </c>
      <c r="K68" s="13">
        <v>14.090000000000002</v>
      </c>
      <c r="L68" s="13">
        <v>13.24</v>
      </c>
      <c r="M68" s="13">
        <v>9.8200000000000021</v>
      </c>
      <c r="N68" s="13">
        <v>4.6100000000000012</v>
      </c>
      <c r="O68" s="13">
        <v>4.1800000000000006</v>
      </c>
      <c r="R68" s="17"/>
    </row>
    <row r="69" spans="1:18" x14ac:dyDescent="0.25">
      <c r="A69" s="2">
        <v>20431</v>
      </c>
      <c r="B69" s="12" t="s">
        <v>20</v>
      </c>
      <c r="C69" s="1" t="s">
        <v>83</v>
      </c>
      <c r="D69" s="13">
        <v>6.8106810681068097</v>
      </c>
      <c r="E69" s="13">
        <v>6.8706870687068697</v>
      </c>
      <c r="F69" s="13">
        <v>7.5207520752075201</v>
      </c>
      <c r="G69" s="13">
        <v>12.801280128012801</v>
      </c>
      <c r="H69" s="13">
        <v>10.48104810481048</v>
      </c>
      <c r="I69" s="13">
        <v>7.2207220722072192</v>
      </c>
      <c r="J69" s="13">
        <v>5.1105110511051102</v>
      </c>
      <c r="K69" s="13">
        <v>7.340734073407341</v>
      </c>
      <c r="L69" s="13">
        <v>5.3305330533053299</v>
      </c>
      <c r="M69" s="13">
        <v>11.281128112811279</v>
      </c>
      <c r="N69" s="13">
        <v>12.791279127912791</v>
      </c>
      <c r="O69" s="13">
        <v>6.4406440644064391</v>
      </c>
      <c r="R69" s="17"/>
    </row>
    <row r="70" spans="1:18" x14ac:dyDescent="0.25">
      <c r="A70" s="2">
        <v>10605</v>
      </c>
      <c r="B70" s="12" t="s">
        <v>18</v>
      </c>
      <c r="C70" s="1" t="s">
        <v>84</v>
      </c>
      <c r="D70" s="13">
        <v>3.5903590359035902</v>
      </c>
      <c r="E70" s="13">
        <v>3.8503850385038501</v>
      </c>
      <c r="F70" s="13">
        <v>9.0909090909090899</v>
      </c>
      <c r="G70" s="13">
        <v>9.0709070907090705</v>
      </c>
      <c r="H70" s="13">
        <v>7.9207920792079207</v>
      </c>
      <c r="I70" s="13">
        <v>6.4806480648064797</v>
      </c>
      <c r="J70" s="13">
        <v>11.6011601160116</v>
      </c>
      <c r="K70" s="13">
        <v>13.851385138513852</v>
      </c>
      <c r="L70" s="13">
        <v>11.5011501150115</v>
      </c>
      <c r="M70" s="13">
        <v>9.8709870987098682</v>
      </c>
      <c r="N70" s="13">
        <v>5.6505650565056502</v>
      </c>
      <c r="O70" s="13">
        <v>7.5207520752075201</v>
      </c>
      <c r="R70" s="17"/>
    </row>
    <row r="71" spans="1:18" x14ac:dyDescent="0.25">
      <c r="A71" s="2">
        <v>10606</v>
      </c>
      <c r="B71" s="12" t="s">
        <v>18</v>
      </c>
      <c r="C71" s="1" t="s">
        <v>85</v>
      </c>
      <c r="D71" s="13">
        <v>5.6505650565056511</v>
      </c>
      <c r="E71" s="13">
        <v>6.05060506050605</v>
      </c>
      <c r="F71" s="13">
        <v>7.1407140714071415</v>
      </c>
      <c r="G71" s="13">
        <v>8.0408040804080407</v>
      </c>
      <c r="H71" s="13">
        <v>6.0806080608060809</v>
      </c>
      <c r="I71" s="13">
        <v>7.1207120712071204</v>
      </c>
      <c r="J71" s="13">
        <v>9.0809080908090802</v>
      </c>
      <c r="K71" s="13">
        <v>8.8008800880087996</v>
      </c>
      <c r="L71" s="13">
        <v>4.6204620462046204</v>
      </c>
      <c r="M71" s="13">
        <v>5.3705370537053705</v>
      </c>
      <c r="N71" s="13">
        <v>16.491649164916488</v>
      </c>
      <c r="O71" s="13">
        <v>15.551555155515553</v>
      </c>
      <c r="R71" s="17"/>
    </row>
    <row r="72" spans="1:18" x14ac:dyDescent="0.25">
      <c r="A72" s="2">
        <v>20432</v>
      </c>
      <c r="B72" s="12" t="s">
        <v>20</v>
      </c>
      <c r="C72" s="1" t="s">
        <v>86</v>
      </c>
      <c r="D72" s="13">
        <v>19.608039196080391</v>
      </c>
      <c r="E72" s="13">
        <v>14.708529147085292</v>
      </c>
      <c r="F72" s="13">
        <v>4.8995100489951007</v>
      </c>
      <c r="G72" s="13">
        <v>1.9698030196980303</v>
      </c>
      <c r="H72" s="13">
        <v>9.7990200979902014</v>
      </c>
      <c r="I72" s="13">
        <v>14.708529147085292</v>
      </c>
      <c r="J72" s="13">
        <v>19.608039196080391</v>
      </c>
      <c r="K72" s="13">
        <v>4.8995100489951007</v>
      </c>
      <c r="L72" s="13">
        <v>0</v>
      </c>
      <c r="M72" s="13">
        <v>0</v>
      </c>
      <c r="N72" s="13">
        <v>0</v>
      </c>
      <c r="O72" s="13">
        <v>9.7990200979902014</v>
      </c>
      <c r="R72" s="17"/>
    </row>
    <row r="73" spans="1:18" x14ac:dyDescent="0.25">
      <c r="A73" s="2">
        <v>20306</v>
      </c>
      <c r="B73" s="12" t="s">
        <v>20</v>
      </c>
      <c r="C73" s="1" t="s">
        <v>87</v>
      </c>
      <c r="D73" s="13">
        <v>7.7</v>
      </c>
      <c r="E73" s="13">
        <v>6.72</v>
      </c>
      <c r="F73" s="13">
        <v>6.5500000000000007</v>
      </c>
      <c r="G73" s="13">
        <v>7.19</v>
      </c>
      <c r="H73" s="13">
        <v>7.2499999999999991</v>
      </c>
      <c r="I73" s="13">
        <v>8.58</v>
      </c>
      <c r="J73" s="13">
        <v>10.48</v>
      </c>
      <c r="K73" s="13">
        <v>12.989999999999998</v>
      </c>
      <c r="L73" s="13">
        <v>9.5</v>
      </c>
      <c r="M73" s="13">
        <v>8.2000000000000011</v>
      </c>
      <c r="N73" s="13">
        <v>7.42</v>
      </c>
      <c r="O73" s="13">
        <v>7.42</v>
      </c>
      <c r="R73" s="17"/>
    </row>
    <row r="74" spans="1:18" x14ac:dyDescent="0.25">
      <c r="A74" s="2">
        <v>10214</v>
      </c>
      <c r="B74" s="12" t="s">
        <v>18</v>
      </c>
      <c r="C74" s="1" t="s">
        <v>88</v>
      </c>
      <c r="D74" s="13">
        <v>8.090809080908091</v>
      </c>
      <c r="E74" s="13">
        <v>5.7505750575057508</v>
      </c>
      <c r="F74" s="13">
        <v>6.8206820682068203</v>
      </c>
      <c r="G74" s="13">
        <v>6.5006500650065009</v>
      </c>
      <c r="H74" s="13">
        <v>5.1505150515051499</v>
      </c>
      <c r="I74" s="13">
        <v>7.8307830783078298</v>
      </c>
      <c r="J74" s="13">
        <v>12.481248124812479</v>
      </c>
      <c r="K74" s="13">
        <v>13.331333133313331</v>
      </c>
      <c r="L74" s="13">
        <v>7.3207320732073207</v>
      </c>
      <c r="M74" s="13">
        <v>5.4305430543054305</v>
      </c>
      <c r="N74" s="13">
        <v>7.3507350735073507</v>
      </c>
      <c r="O74" s="13">
        <v>13.941394139413941</v>
      </c>
      <c r="R74" s="17"/>
    </row>
    <row r="75" spans="1:18" x14ac:dyDescent="0.25">
      <c r="A75" s="2">
        <v>20215</v>
      </c>
      <c r="B75" s="12" t="s">
        <v>20</v>
      </c>
      <c r="C75" s="1" t="s">
        <v>89</v>
      </c>
      <c r="D75" s="13">
        <v>8.09</v>
      </c>
      <c r="E75" s="13">
        <v>6.94</v>
      </c>
      <c r="F75" s="13">
        <v>7.0000000000000009</v>
      </c>
      <c r="G75" s="13">
        <v>5.6099999999999994</v>
      </c>
      <c r="H75" s="13">
        <v>6.16</v>
      </c>
      <c r="I75" s="13">
        <v>8.16</v>
      </c>
      <c r="J75" s="13">
        <v>11.15</v>
      </c>
      <c r="K75" s="13">
        <v>10.58</v>
      </c>
      <c r="L75" s="13">
        <v>9.36</v>
      </c>
      <c r="M75" s="13">
        <v>8.61</v>
      </c>
      <c r="N75" s="13">
        <v>7.6700000000000008</v>
      </c>
      <c r="O75" s="13">
        <v>10.67</v>
      </c>
      <c r="R75" s="17"/>
    </row>
    <row r="76" spans="1:18" x14ac:dyDescent="0.25">
      <c r="A76" s="2">
        <v>10519</v>
      </c>
      <c r="B76" s="12" t="s">
        <v>18</v>
      </c>
      <c r="C76" s="1" t="s">
        <v>90</v>
      </c>
      <c r="D76" s="13">
        <v>8.1991800819918037</v>
      </c>
      <c r="E76" s="13">
        <v>5.9994000599940023</v>
      </c>
      <c r="F76" s="13">
        <v>6.4593540645935432</v>
      </c>
      <c r="G76" s="13">
        <v>10.008999100089992</v>
      </c>
      <c r="H76" s="13">
        <v>8.7391260873912628</v>
      </c>
      <c r="I76" s="13">
        <v>10.618938106189384</v>
      </c>
      <c r="J76" s="13">
        <v>8.1491850814918525</v>
      </c>
      <c r="K76" s="13">
        <v>7.9992000799920024</v>
      </c>
      <c r="L76" s="13">
        <v>6.2793720627937217</v>
      </c>
      <c r="M76" s="13">
        <v>8.7091290870912914</v>
      </c>
      <c r="N76" s="13">
        <v>8.5591440855914414</v>
      </c>
      <c r="O76" s="13">
        <v>10.278972102789725</v>
      </c>
      <c r="R76" s="17"/>
    </row>
    <row r="77" spans="1:18" x14ac:dyDescent="0.25">
      <c r="A77" s="2">
        <v>20216</v>
      </c>
      <c r="B77" s="12" t="s">
        <v>20</v>
      </c>
      <c r="C77" s="1" t="s">
        <v>91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35.713571357135706</v>
      </c>
      <c r="K77" s="13">
        <v>35.713571357135706</v>
      </c>
      <c r="L77" s="13">
        <v>0</v>
      </c>
      <c r="M77" s="13">
        <v>7.1407140714071415</v>
      </c>
      <c r="N77" s="13">
        <v>7.1407140714071415</v>
      </c>
      <c r="O77" s="13">
        <v>14.291429142914291</v>
      </c>
      <c r="R77" s="17"/>
    </row>
    <row r="78" spans="1:18" x14ac:dyDescent="0.25">
      <c r="A78" s="2">
        <v>20437</v>
      </c>
      <c r="B78" s="12" t="s">
        <v>20</v>
      </c>
      <c r="C78" s="1" t="s">
        <v>92</v>
      </c>
      <c r="D78" s="13">
        <v>10.69</v>
      </c>
      <c r="E78" s="13">
        <v>11.899999999999999</v>
      </c>
      <c r="F78" s="13">
        <v>8.34</v>
      </c>
      <c r="G78" s="13">
        <v>8.870000000000001</v>
      </c>
      <c r="H78" s="13">
        <v>7.99</v>
      </c>
      <c r="I78" s="13">
        <v>7.66</v>
      </c>
      <c r="J78" s="13">
        <v>7.9399999999999995</v>
      </c>
      <c r="K78" s="13">
        <v>6.43</v>
      </c>
      <c r="L78" s="13">
        <v>8.4699999999999989</v>
      </c>
      <c r="M78" s="13">
        <v>8.01</v>
      </c>
      <c r="N78" s="13">
        <v>6.5500000000000007</v>
      </c>
      <c r="O78" s="13">
        <v>7.1499999999999995</v>
      </c>
      <c r="R78" s="17"/>
    </row>
    <row r="79" spans="1:18" x14ac:dyDescent="0.25">
      <c r="A79" s="2">
        <v>20438</v>
      </c>
      <c r="B79" s="12" t="s">
        <v>20</v>
      </c>
      <c r="C79" s="1" t="s">
        <v>93</v>
      </c>
      <c r="D79" s="13">
        <v>0</v>
      </c>
      <c r="E79" s="13">
        <v>3.8403840384038403</v>
      </c>
      <c r="F79" s="13">
        <v>26.932693269326933</v>
      </c>
      <c r="G79" s="13">
        <v>11.531153115311531</v>
      </c>
      <c r="H79" s="13">
        <v>7.6907690769076904</v>
      </c>
      <c r="I79" s="13">
        <v>0</v>
      </c>
      <c r="J79" s="13">
        <v>0</v>
      </c>
      <c r="K79" s="13">
        <v>15.401540154015402</v>
      </c>
      <c r="L79" s="13">
        <v>15.381538153815381</v>
      </c>
      <c r="M79" s="13">
        <v>11.531153115311531</v>
      </c>
      <c r="N79" s="13">
        <v>7.6907690769076904</v>
      </c>
      <c r="O79" s="13">
        <v>0</v>
      </c>
      <c r="R79" s="17"/>
    </row>
    <row r="80" spans="1:18" x14ac:dyDescent="0.25">
      <c r="A80" s="2">
        <v>10104</v>
      </c>
      <c r="B80" s="12" t="s">
        <v>18</v>
      </c>
      <c r="C80" s="1" t="s">
        <v>94</v>
      </c>
      <c r="D80" s="13">
        <v>28.83</v>
      </c>
      <c r="E80" s="13">
        <v>4.58</v>
      </c>
      <c r="F80" s="13">
        <v>3.25</v>
      </c>
      <c r="G80" s="13">
        <v>1.44</v>
      </c>
      <c r="H80" s="13">
        <v>1.22</v>
      </c>
      <c r="I80" s="13">
        <v>5.09</v>
      </c>
      <c r="J80" s="13">
        <v>9.6199999999999992</v>
      </c>
      <c r="K80" s="13">
        <v>9.73</v>
      </c>
      <c r="L80" s="13">
        <v>12.98</v>
      </c>
      <c r="M80" s="13">
        <v>7.0499999999999989</v>
      </c>
      <c r="N80" s="13">
        <v>3.7600000000000002</v>
      </c>
      <c r="O80" s="13">
        <v>12.45</v>
      </c>
      <c r="R80" s="17"/>
    </row>
    <row r="81" spans="1:18" x14ac:dyDescent="0.25">
      <c r="A81" s="2">
        <v>20440</v>
      </c>
      <c r="B81" s="12" t="s">
        <v>20</v>
      </c>
      <c r="C81" s="1" t="s">
        <v>95</v>
      </c>
      <c r="D81" s="13">
        <v>0</v>
      </c>
      <c r="E81" s="13">
        <v>0</v>
      </c>
      <c r="F81" s="13">
        <v>0</v>
      </c>
      <c r="G81" s="13">
        <v>0</v>
      </c>
      <c r="H81" s="13">
        <v>6.0106010601060094</v>
      </c>
      <c r="I81" s="13">
        <v>52.925292529252914</v>
      </c>
      <c r="J81" s="13">
        <v>21.042104210421037</v>
      </c>
      <c r="K81" s="13">
        <v>6.0106010601060094</v>
      </c>
      <c r="L81" s="13">
        <v>1.9901990199019899</v>
      </c>
      <c r="M81" s="13">
        <v>6.0106010601060094</v>
      </c>
      <c r="N81" s="13">
        <v>6.0106010601060094</v>
      </c>
      <c r="O81" s="13">
        <v>0</v>
      </c>
      <c r="R81" s="17"/>
    </row>
    <row r="82" spans="1:18" x14ac:dyDescent="0.25">
      <c r="A82" s="2">
        <v>20442</v>
      </c>
      <c r="B82" s="12" t="s">
        <v>20</v>
      </c>
      <c r="C82" s="1" t="s">
        <v>96</v>
      </c>
      <c r="D82" s="13">
        <v>10.15</v>
      </c>
      <c r="E82" s="13">
        <v>2.5499999999999998</v>
      </c>
      <c r="F82" s="13">
        <v>3.3300000000000005</v>
      </c>
      <c r="G82" s="13">
        <v>17.14</v>
      </c>
      <c r="H82" s="13">
        <v>16.580000000000002</v>
      </c>
      <c r="I82" s="13">
        <v>14.899999999999999</v>
      </c>
      <c r="J82" s="13">
        <v>7.76</v>
      </c>
      <c r="K82" s="13">
        <v>7.04</v>
      </c>
      <c r="L82" s="13">
        <v>8.0500000000000007</v>
      </c>
      <c r="M82" s="13">
        <v>2.5299999999999998</v>
      </c>
      <c r="N82" s="13">
        <v>3.05</v>
      </c>
      <c r="O82" s="13">
        <v>6.92</v>
      </c>
      <c r="R82" s="17"/>
    </row>
    <row r="83" spans="1:18" x14ac:dyDescent="0.25">
      <c r="A83" s="2">
        <v>20443</v>
      </c>
      <c r="B83" s="12" t="s">
        <v>20</v>
      </c>
      <c r="C83" s="1" t="s">
        <v>97</v>
      </c>
      <c r="D83" s="13">
        <v>11.681168116811682</v>
      </c>
      <c r="E83" s="13">
        <v>11.681168116811682</v>
      </c>
      <c r="F83" s="13">
        <v>3.940394039403941</v>
      </c>
      <c r="G83" s="13">
        <v>10.611061106110611</v>
      </c>
      <c r="H83" s="13">
        <v>14.621462146214622</v>
      </c>
      <c r="I83" s="13">
        <v>7.9507950795079516</v>
      </c>
      <c r="J83" s="13">
        <v>7.9507950795079516</v>
      </c>
      <c r="K83" s="13">
        <v>11.811181118111813</v>
      </c>
      <c r="L83" s="13">
        <v>11.811181118111813</v>
      </c>
      <c r="M83" s="13">
        <v>3.9703970397039705</v>
      </c>
      <c r="N83" s="13">
        <v>3.9703970397039705</v>
      </c>
      <c r="O83" s="13">
        <v>0</v>
      </c>
      <c r="R83" s="17"/>
    </row>
    <row r="84" spans="1:18" x14ac:dyDescent="0.25">
      <c r="A84" s="2">
        <v>20444</v>
      </c>
      <c r="B84" s="12" t="s">
        <v>20</v>
      </c>
      <c r="C84" s="1" t="s">
        <v>98</v>
      </c>
      <c r="D84" s="13">
        <v>24.89</v>
      </c>
      <c r="E84" s="13">
        <v>18.54</v>
      </c>
      <c r="F84" s="13">
        <v>19.139999999999997</v>
      </c>
      <c r="G84" s="13">
        <v>5.58</v>
      </c>
      <c r="H84" s="13">
        <v>6.9500000000000011</v>
      </c>
      <c r="I84" s="13">
        <v>5.76</v>
      </c>
      <c r="J84" s="13">
        <v>2.73</v>
      </c>
      <c r="K84" s="13">
        <v>1.92</v>
      </c>
      <c r="L84" s="13">
        <v>1.92</v>
      </c>
      <c r="M84" s="13">
        <v>2.63</v>
      </c>
      <c r="N84" s="13">
        <v>4.01</v>
      </c>
      <c r="O84" s="13">
        <v>5.93</v>
      </c>
      <c r="R84" s="17"/>
    </row>
    <row r="85" spans="1:18" x14ac:dyDescent="0.25">
      <c r="A85" s="2">
        <v>20445</v>
      </c>
      <c r="B85" s="12" t="s">
        <v>20</v>
      </c>
      <c r="C85" s="1" t="s">
        <v>99</v>
      </c>
      <c r="D85" s="13">
        <v>6.4006400640064012</v>
      </c>
      <c r="E85" s="13">
        <v>6.9406940694069412</v>
      </c>
      <c r="F85" s="13">
        <v>7.4107410741074107</v>
      </c>
      <c r="G85" s="13">
        <v>12.511251125112508</v>
      </c>
      <c r="H85" s="13">
        <v>8.6008600860086002</v>
      </c>
      <c r="I85" s="13">
        <v>10.651065106510652</v>
      </c>
      <c r="J85" s="13">
        <v>7.3907390739073904</v>
      </c>
      <c r="K85" s="13">
        <v>7.1607160716071609</v>
      </c>
      <c r="L85" s="13">
        <v>9.3309330933093317</v>
      </c>
      <c r="M85" s="13">
        <v>8.1608160816081607</v>
      </c>
      <c r="N85" s="13">
        <v>7.0007000700070012</v>
      </c>
      <c r="O85" s="13">
        <v>8.4408440844084396</v>
      </c>
      <c r="R85" s="17"/>
    </row>
    <row r="86" spans="1:18" x14ac:dyDescent="0.25">
      <c r="A86" s="2">
        <v>20446</v>
      </c>
      <c r="B86" s="12" t="s">
        <v>20</v>
      </c>
      <c r="C86" s="1" t="s">
        <v>100</v>
      </c>
      <c r="D86" s="13">
        <v>0</v>
      </c>
      <c r="E86" s="13">
        <v>0.71992800719928007</v>
      </c>
      <c r="F86" s="13">
        <v>0.28997100289971001</v>
      </c>
      <c r="G86" s="13">
        <v>0.66993300669933009</v>
      </c>
      <c r="H86" s="13">
        <v>0.77992200779922005</v>
      </c>
      <c r="I86" s="13">
        <v>29.527047295270474</v>
      </c>
      <c r="J86" s="13">
        <v>29.137086291370863</v>
      </c>
      <c r="K86" s="13">
        <v>38.866113388661134</v>
      </c>
      <c r="L86" s="13">
        <v>0</v>
      </c>
      <c r="M86" s="13">
        <v>9.9990000999900016E-3</v>
      </c>
      <c r="N86" s="13">
        <v>0</v>
      </c>
      <c r="O86" s="13">
        <v>0</v>
      </c>
      <c r="R86" s="17"/>
    </row>
    <row r="87" spans="1:18" x14ac:dyDescent="0.25">
      <c r="A87" s="2">
        <v>10520</v>
      </c>
      <c r="B87" s="12" t="s">
        <v>18</v>
      </c>
      <c r="C87" s="1" t="s">
        <v>101</v>
      </c>
      <c r="D87" s="13">
        <v>8.3591640835916383</v>
      </c>
      <c r="E87" s="13">
        <v>6.8893110688931101</v>
      </c>
      <c r="F87" s="13">
        <v>5.3194680531946785</v>
      </c>
      <c r="G87" s="13">
        <v>9.779022097790218</v>
      </c>
      <c r="H87" s="13">
        <v>11.948805119488048</v>
      </c>
      <c r="I87" s="13">
        <v>12.20877912208779</v>
      </c>
      <c r="J87" s="13">
        <v>7.599240075992399</v>
      </c>
      <c r="K87" s="13">
        <v>5.7094290570942894</v>
      </c>
      <c r="L87" s="13">
        <v>5.0994900509948993</v>
      </c>
      <c r="M87" s="13">
        <v>6.749325067493249</v>
      </c>
      <c r="N87" s="13">
        <v>12.168783121687829</v>
      </c>
      <c r="O87" s="13">
        <v>8.1691830816918287</v>
      </c>
      <c r="R87" s="17"/>
    </row>
    <row r="88" spans="1:18" x14ac:dyDescent="0.25">
      <c r="A88" s="2">
        <v>20218</v>
      </c>
      <c r="B88" s="12" t="s">
        <v>20</v>
      </c>
      <c r="C88" s="1" t="s">
        <v>102</v>
      </c>
      <c r="D88" s="13">
        <v>14.7</v>
      </c>
      <c r="E88" s="13">
        <v>1.8599999999999999</v>
      </c>
      <c r="F88" s="13">
        <v>17.46</v>
      </c>
      <c r="G88" s="13">
        <v>4.6100000000000003</v>
      </c>
      <c r="H88" s="13">
        <v>15.160000000000002</v>
      </c>
      <c r="I88" s="13">
        <v>1.8599999999999999</v>
      </c>
      <c r="J88" s="13">
        <v>14.7</v>
      </c>
      <c r="K88" s="13">
        <v>1.4000000000000001</v>
      </c>
      <c r="L88" s="13">
        <v>10.119999999999999</v>
      </c>
      <c r="M88" s="13">
        <v>3.6999999999999997</v>
      </c>
      <c r="N88" s="13">
        <v>7.82</v>
      </c>
      <c r="O88" s="13">
        <v>6.61</v>
      </c>
      <c r="R88" s="17"/>
    </row>
    <row r="89" spans="1:18" x14ac:dyDescent="0.25">
      <c r="A89" s="2">
        <v>20447</v>
      </c>
      <c r="B89" s="12" t="s">
        <v>20</v>
      </c>
      <c r="C89" s="1" t="s">
        <v>103</v>
      </c>
      <c r="D89" s="13">
        <v>9.9590040995900431</v>
      </c>
      <c r="E89" s="13">
        <v>6.4593540645935432</v>
      </c>
      <c r="F89" s="13">
        <v>6.4393560643935617</v>
      </c>
      <c r="G89" s="13">
        <v>12.108789121087893</v>
      </c>
      <c r="H89" s="13">
        <v>6.3493650634936518</v>
      </c>
      <c r="I89" s="13">
        <v>8.1691830816918323</v>
      </c>
      <c r="J89" s="13">
        <v>10.928907109289073</v>
      </c>
      <c r="K89" s="13">
        <v>6.7893210678932121</v>
      </c>
      <c r="L89" s="13">
        <v>6.3793620637936224</v>
      </c>
      <c r="M89" s="13">
        <v>11.128887111288872</v>
      </c>
      <c r="N89" s="13">
        <v>7.6292370762923731</v>
      </c>
      <c r="O89" s="13">
        <v>7.6592340765923428</v>
      </c>
      <c r="R89" s="17"/>
    </row>
    <row r="90" spans="1:18" x14ac:dyDescent="0.25">
      <c r="A90" s="2">
        <v>20219</v>
      </c>
      <c r="B90" s="12" t="s">
        <v>20</v>
      </c>
      <c r="C90" s="1" t="s">
        <v>104</v>
      </c>
      <c r="D90" s="13">
        <v>6.86068606860686</v>
      </c>
      <c r="E90" s="13">
        <v>6.8806880688068803</v>
      </c>
      <c r="F90" s="13">
        <v>7.280728072807281</v>
      </c>
      <c r="G90" s="13">
        <v>7.0207020702070206</v>
      </c>
      <c r="H90" s="13">
        <v>5.8605860586058611</v>
      </c>
      <c r="I90" s="13">
        <v>6.1406140614061409</v>
      </c>
      <c r="J90" s="13">
        <v>6.5106510651065115</v>
      </c>
      <c r="K90" s="13">
        <v>9.1809180918091826</v>
      </c>
      <c r="L90" s="13">
        <v>9.6609660966096609</v>
      </c>
      <c r="M90" s="13">
        <v>12.721272127212721</v>
      </c>
      <c r="N90" s="13">
        <v>12.421242124212421</v>
      </c>
      <c r="O90" s="13">
        <v>9.4609460946094615</v>
      </c>
      <c r="R90" s="17"/>
    </row>
    <row r="91" spans="1:18" x14ac:dyDescent="0.25">
      <c r="A91" s="2">
        <v>10805</v>
      </c>
      <c r="B91" s="12" t="s">
        <v>18</v>
      </c>
      <c r="C91" s="1" t="s">
        <v>105</v>
      </c>
      <c r="D91" s="13">
        <v>7.8107810781078122</v>
      </c>
      <c r="E91" s="13">
        <v>7.5107510751075113</v>
      </c>
      <c r="F91" s="13">
        <v>7.9007900790079022</v>
      </c>
      <c r="G91" s="13">
        <v>6.7506750675067515</v>
      </c>
      <c r="H91" s="13">
        <v>7.0107010701070109</v>
      </c>
      <c r="I91" s="13">
        <v>8.720872087208722</v>
      </c>
      <c r="J91" s="13">
        <v>10.471047104710474</v>
      </c>
      <c r="K91" s="13">
        <v>10.071007100710073</v>
      </c>
      <c r="L91" s="13">
        <v>8.6808680868086814</v>
      </c>
      <c r="M91" s="13">
        <v>8.1008100810081007</v>
      </c>
      <c r="N91" s="13">
        <v>7.1907190719071918</v>
      </c>
      <c r="O91" s="13">
        <v>9.7809780978097809</v>
      </c>
      <c r="R91" s="17"/>
    </row>
    <row r="92" spans="1:18" x14ac:dyDescent="0.25">
      <c r="A92" s="2">
        <v>20451</v>
      </c>
      <c r="B92" s="12" t="s">
        <v>20</v>
      </c>
      <c r="C92" s="1" t="s">
        <v>106</v>
      </c>
      <c r="D92" s="13">
        <v>0</v>
      </c>
      <c r="E92" s="13">
        <v>3.030606121224245</v>
      </c>
      <c r="F92" s="13">
        <v>13.652730546109222</v>
      </c>
      <c r="G92" s="13">
        <v>23.044608921784356</v>
      </c>
      <c r="H92" s="13">
        <v>25.765153030606118</v>
      </c>
      <c r="I92" s="13">
        <v>7.2614522904580916</v>
      </c>
      <c r="J92" s="13">
        <v>0</v>
      </c>
      <c r="K92" s="13">
        <v>3.030606121224245</v>
      </c>
      <c r="L92" s="13">
        <v>7.2614522904580916</v>
      </c>
      <c r="M92" s="13">
        <v>9.6919383876775349</v>
      </c>
      <c r="N92" s="13">
        <v>7.2614522904580916</v>
      </c>
      <c r="O92" s="13">
        <v>0</v>
      </c>
      <c r="R92" s="17"/>
    </row>
    <row r="93" spans="1:18" x14ac:dyDescent="0.25">
      <c r="A93" s="2">
        <v>20452</v>
      </c>
      <c r="B93" s="12" t="s">
        <v>20</v>
      </c>
      <c r="C93" s="1" t="s">
        <v>107</v>
      </c>
      <c r="D93" s="13">
        <v>6.4600000000000009</v>
      </c>
      <c r="E93" s="13">
        <v>8.35</v>
      </c>
      <c r="F93" s="13">
        <v>9.8000000000000007</v>
      </c>
      <c r="G93" s="13">
        <v>10.050000000000001</v>
      </c>
      <c r="H93" s="13">
        <v>11.219999999999999</v>
      </c>
      <c r="I93" s="13">
        <v>9.89</v>
      </c>
      <c r="J93" s="13">
        <v>9.56</v>
      </c>
      <c r="K93" s="13">
        <v>8.5299999999999994</v>
      </c>
      <c r="L93" s="13">
        <v>6.9</v>
      </c>
      <c r="M93" s="13">
        <v>6.9099999999999993</v>
      </c>
      <c r="N93" s="13">
        <v>7.0000000000000009</v>
      </c>
      <c r="O93" s="13">
        <v>5.33</v>
      </c>
      <c r="R93" s="17"/>
    </row>
    <row r="94" spans="1:18" x14ac:dyDescent="0.25">
      <c r="A94" s="2">
        <v>10806</v>
      </c>
      <c r="B94" s="12" t="s">
        <v>18</v>
      </c>
      <c r="C94" s="1" t="s">
        <v>108</v>
      </c>
      <c r="D94" s="13">
        <v>14.44</v>
      </c>
      <c r="E94" s="13">
        <v>15</v>
      </c>
      <c r="F94" s="13">
        <v>5.0200000000000005</v>
      </c>
      <c r="G94" s="13">
        <v>6.3100000000000005</v>
      </c>
      <c r="H94" s="13">
        <v>9.26</v>
      </c>
      <c r="I94" s="13">
        <v>3.16</v>
      </c>
      <c r="J94" s="13">
        <v>4.7</v>
      </c>
      <c r="K94" s="13">
        <v>6.76</v>
      </c>
      <c r="L94" s="13">
        <v>2.4899999999999998</v>
      </c>
      <c r="M94" s="13">
        <v>4.1000000000000005</v>
      </c>
      <c r="N94" s="13">
        <v>10.4</v>
      </c>
      <c r="O94" s="13">
        <v>18.360000000000003</v>
      </c>
      <c r="R94" s="17"/>
    </row>
    <row r="95" spans="1:18" x14ac:dyDescent="0.25">
      <c r="A95" s="2">
        <v>20704</v>
      </c>
      <c r="B95" s="12" t="s">
        <v>20</v>
      </c>
      <c r="C95" s="1" t="s">
        <v>109</v>
      </c>
      <c r="D95" s="13">
        <v>6.2706270627062715</v>
      </c>
      <c r="E95" s="13">
        <v>5.6505650565056511</v>
      </c>
      <c r="F95" s="13">
        <v>8.1808180818081802</v>
      </c>
      <c r="G95" s="13">
        <v>9.6209620962096203</v>
      </c>
      <c r="H95" s="13">
        <v>9.2809280928092797</v>
      </c>
      <c r="I95" s="13">
        <v>9.8309830983098312</v>
      </c>
      <c r="J95" s="13">
        <v>10.191019101910193</v>
      </c>
      <c r="K95" s="13">
        <v>10.571057105710571</v>
      </c>
      <c r="L95" s="13">
        <v>9.1009100910090996</v>
      </c>
      <c r="M95" s="13">
        <v>7.9607960796079613</v>
      </c>
      <c r="N95" s="13">
        <v>6.2906290629062909</v>
      </c>
      <c r="O95" s="13">
        <v>7.0507050705070498</v>
      </c>
      <c r="R95" s="17"/>
    </row>
    <row r="96" spans="1:18" x14ac:dyDescent="0.25">
      <c r="A96" s="2">
        <v>20521</v>
      </c>
      <c r="B96" s="12" t="s">
        <v>20</v>
      </c>
      <c r="C96" s="1" t="s">
        <v>110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50</v>
      </c>
      <c r="J96" s="13">
        <v>0</v>
      </c>
      <c r="K96" s="13">
        <v>0</v>
      </c>
      <c r="L96" s="13">
        <v>0</v>
      </c>
      <c r="M96" s="13">
        <v>0</v>
      </c>
      <c r="N96" s="13">
        <v>50</v>
      </c>
      <c r="O96" s="13">
        <v>0</v>
      </c>
      <c r="R96" s="17"/>
    </row>
    <row r="97" spans="1:18" x14ac:dyDescent="0.25">
      <c r="A97" s="2">
        <v>10807</v>
      </c>
      <c r="B97" s="12" t="s">
        <v>18</v>
      </c>
      <c r="C97" s="1" t="s">
        <v>111</v>
      </c>
      <c r="D97" s="13">
        <v>6.9593040695930402</v>
      </c>
      <c r="E97" s="13">
        <v>6.6593340665933418</v>
      </c>
      <c r="F97" s="13">
        <v>9.3490650934906512</v>
      </c>
      <c r="G97" s="13">
        <v>7.659234076592341</v>
      </c>
      <c r="H97" s="13">
        <v>7.0892910708929113</v>
      </c>
      <c r="I97" s="13">
        <v>8.969103089691032</v>
      </c>
      <c r="J97" s="13">
        <v>11.528847115288471</v>
      </c>
      <c r="K97" s="13">
        <v>10.288971102889713</v>
      </c>
      <c r="L97" s="13">
        <v>10.6989301069893</v>
      </c>
      <c r="M97" s="13">
        <v>7.97920207979202</v>
      </c>
      <c r="N97" s="13">
        <v>5.8294170582941707</v>
      </c>
      <c r="O97" s="13">
        <v>6.9893010698930107</v>
      </c>
      <c r="R97" s="17"/>
    </row>
    <row r="98" spans="1:18" x14ac:dyDescent="0.25">
      <c r="A98" s="2">
        <v>20453</v>
      </c>
      <c r="B98" s="12" t="s">
        <v>20</v>
      </c>
      <c r="C98" s="1" t="s">
        <v>112</v>
      </c>
      <c r="D98" s="13">
        <v>7.8392160783921607</v>
      </c>
      <c r="E98" s="13">
        <v>11.498850114988501</v>
      </c>
      <c r="F98" s="13">
        <v>12.138786121387859</v>
      </c>
      <c r="G98" s="13">
        <v>14.108589141085892</v>
      </c>
      <c r="H98" s="13">
        <v>9.4390560943905601</v>
      </c>
      <c r="I98" s="13">
        <v>7.8492150784921506</v>
      </c>
      <c r="J98" s="13">
        <v>6.9193080691930806</v>
      </c>
      <c r="K98" s="13">
        <v>4.9695030496950299</v>
      </c>
      <c r="L98" s="13">
        <v>4.2795720427957198</v>
      </c>
      <c r="M98" s="13">
        <v>6.0493950604939508</v>
      </c>
      <c r="N98" s="13">
        <v>9.1690830916908315</v>
      </c>
      <c r="O98" s="13">
        <v>5.7394260573942608</v>
      </c>
      <c r="R98" s="17"/>
    </row>
    <row r="99" spans="1:18" x14ac:dyDescent="0.25">
      <c r="A99" s="2">
        <v>10522</v>
      </c>
      <c r="B99" s="12" t="s">
        <v>18</v>
      </c>
      <c r="C99" s="1" t="s">
        <v>113</v>
      </c>
      <c r="D99" s="13">
        <v>4.8095190480951908</v>
      </c>
      <c r="E99" s="13">
        <v>9.4490550944905518</v>
      </c>
      <c r="F99" s="13">
        <v>8.8491150884911534</v>
      </c>
      <c r="G99" s="13">
        <v>10.488951104889512</v>
      </c>
      <c r="H99" s="13">
        <v>5.7394260573942617</v>
      </c>
      <c r="I99" s="13">
        <v>12.378762123787624</v>
      </c>
      <c r="J99" s="13">
        <v>8.879112088791123</v>
      </c>
      <c r="K99" s="13">
        <v>8.4891510848915122</v>
      </c>
      <c r="L99" s="13">
        <v>5.9594040595940418</v>
      </c>
      <c r="M99" s="13">
        <v>9.2090790920907946</v>
      </c>
      <c r="N99" s="13">
        <v>10.708929107089295</v>
      </c>
      <c r="O99" s="13">
        <v>5.0394960503949617</v>
      </c>
      <c r="R99" s="17"/>
    </row>
    <row r="100" spans="1:18" x14ac:dyDescent="0.25">
      <c r="A100" s="2">
        <v>10523</v>
      </c>
      <c r="B100" s="12" t="s">
        <v>18</v>
      </c>
      <c r="C100" s="1" t="s">
        <v>114</v>
      </c>
      <c r="D100" s="13">
        <v>10.151015101510151</v>
      </c>
      <c r="E100" s="13">
        <v>10.691069106910691</v>
      </c>
      <c r="F100" s="13">
        <v>6.2706270627062715</v>
      </c>
      <c r="G100" s="13">
        <v>8.8308830883088305</v>
      </c>
      <c r="H100" s="13">
        <v>10.921092109210921</v>
      </c>
      <c r="I100" s="13">
        <v>6.59065906590659</v>
      </c>
      <c r="J100" s="13">
        <v>8.8208820882088208</v>
      </c>
      <c r="K100" s="13">
        <v>8.7108710871087105</v>
      </c>
      <c r="L100" s="13">
        <v>5.5405540554055408</v>
      </c>
      <c r="M100" s="13">
        <v>7.3507350735073507</v>
      </c>
      <c r="N100" s="13">
        <v>6.1406140614061409</v>
      </c>
      <c r="O100" s="13">
        <v>9.9809980998099821</v>
      </c>
      <c r="R100" s="17"/>
    </row>
    <row r="101" spans="1:18" x14ac:dyDescent="0.25">
      <c r="A101" s="2">
        <v>10524</v>
      </c>
      <c r="B101" s="12" t="s">
        <v>18</v>
      </c>
      <c r="C101" s="1" t="s">
        <v>115</v>
      </c>
      <c r="D101" s="13">
        <v>8.3191680831916806</v>
      </c>
      <c r="E101" s="13">
        <v>18.268173182681732</v>
      </c>
      <c r="F101" s="13">
        <v>5.2394760523947612</v>
      </c>
      <c r="G101" s="13">
        <v>3.3696630336966304</v>
      </c>
      <c r="H101" s="13">
        <v>8.1191880811918793</v>
      </c>
      <c r="I101" s="13">
        <v>3.1496850314968503</v>
      </c>
      <c r="J101" s="13">
        <v>13.178682131786822</v>
      </c>
      <c r="K101" s="13">
        <v>4.2695730426957308</v>
      </c>
      <c r="L101" s="13">
        <v>16.208379162083794</v>
      </c>
      <c r="M101" s="13">
        <v>2.12978702129787</v>
      </c>
      <c r="N101" s="13">
        <v>11.678832116788321</v>
      </c>
      <c r="O101" s="13">
        <v>6.0693930606939297</v>
      </c>
      <c r="R101" s="17"/>
    </row>
    <row r="102" spans="1:18" x14ac:dyDescent="0.25">
      <c r="A102" s="2">
        <v>20455</v>
      </c>
      <c r="B102" s="12" t="s">
        <v>20</v>
      </c>
      <c r="C102" s="1" t="s">
        <v>116</v>
      </c>
      <c r="D102" s="13">
        <v>7.84</v>
      </c>
      <c r="E102" s="13">
        <v>15.68</v>
      </c>
      <c r="F102" s="13">
        <v>25.61</v>
      </c>
      <c r="G102" s="13">
        <v>16.29</v>
      </c>
      <c r="H102" s="13">
        <v>6.4799999999999995</v>
      </c>
      <c r="I102" s="13">
        <v>4.3900000000000006</v>
      </c>
      <c r="J102" s="13">
        <v>0.19</v>
      </c>
      <c r="K102" s="13">
        <v>0</v>
      </c>
      <c r="L102" s="13">
        <v>0</v>
      </c>
      <c r="M102" s="13">
        <v>0</v>
      </c>
      <c r="N102" s="13">
        <v>7.84</v>
      </c>
      <c r="O102" s="13">
        <v>15.68</v>
      </c>
      <c r="R102" s="17"/>
    </row>
    <row r="103" spans="1:18" x14ac:dyDescent="0.25">
      <c r="A103" s="2">
        <v>10221</v>
      </c>
      <c r="B103" s="12" t="s">
        <v>18</v>
      </c>
      <c r="C103" s="1" t="s">
        <v>117</v>
      </c>
      <c r="D103" s="13">
        <v>5.86</v>
      </c>
      <c r="E103" s="13">
        <v>5.86</v>
      </c>
      <c r="F103" s="13">
        <v>2.33</v>
      </c>
      <c r="G103" s="13">
        <v>0</v>
      </c>
      <c r="H103" s="13">
        <v>1.06</v>
      </c>
      <c r="I103" s="13">
        <v>19.41</v>
      </c>
      <c r="J103" s="13">
        <v>19.259999999999998</v>
      </c>
      <c r="K103" s="13">
        <v>18.350000000000001</v>
      </c>
      <c r="L103" s="13">
        <v>0</v>
      </c>
      <c r="M103" s="13">
        <v>11.379999999999999</v>
      </c>
      <c r="N103" s="13">
        <v>4.55</v>
      </c>
      <c r="O103" s="13">
        <v>11.940000000000001</v>
      </c>
      <c r="R103" s="17"/>
    </row>
    <row r="104" spans="1:18" x14ac:dyDescent="0.25">
      <c r="A104" s="2">
        <v>10525</v>
      </c>
      <c r="B104" s="12" t="s">
        <v>18</v>
      </c>
      <c r="C104" s="1" t="s">
        <v>118</v>
      </c>
      <c r="D104" s="13">
        <v>7.74</v>
      </c>
      <c r="E104" s="13">
        <v>7.6000000000000005</v>
      </c>
      <c r="F104" s="13">
        <v>7.4300000000000015</v>
      </c>
      <c r="G104" s="13">
        <v>7.6100000000000012</v>
      </c>
      <c r="H104" s="13">
        <v>10.820000000000002</v>
      </c>
      <c r="I104" s="13">
        <v>9.1300000000000026</v>
      </c>
      <c r="J104" s="13">
        <v>6.870000000000001</v>
      </c>
      <c r="K104" s="13">
        <v>7.97</v>
      </c>
      <c r="L104" s="13">
        <v>6.3500000000000005</v>
      </c>
      <c r="M104" s="13">
        <v>9.7600000000000016</v>
      </c>
      <c r="N104" s="13">
        <v>9.1100000000000012</v>
      </c>
      <c r="O104" s="13">
        <v>9.610000000000003</v>
      </c>
      <c r="R104" s="17"/>
    </row>
    <row r="105" spans="1:18" x14ac:dyDescent="0.25">
      <c r="A105" s="2">
        <v>20222</v>
      </c>
      <c r="B105" s="12" t="s">
        <v>20</v>
      </c>
      <c r="C105" s="1" t="s">
        <v>119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0.9899010098990102</v>
      </c>
      <c r="K105" s="13">
        <v>0</v>
      </c>
      <c r="L105" s="13">
        <v>55.434456554344564</v>
      </c>
      <c r="M105" s="13">
        <v>4.1695830416958302</v>
      </c>
      <c r="N105" s="13">
        <v>37.616238376162379</v>
      </c>
      <c r="O105" s="13">
        <v>1.7898210178982101</v>
      </c>
      <c r="R105" s="17"/>
    </row>
    <row r="106" spans="1:18" x14ac:dyDescent="0.25">
      <c r="A106" s="2">
        <v>20456</v>
      </c>
      <c r="B106" s="12" t="s">
        <v>20</v>
      </c>
      <c r="C106" s="1" t="s">
        <v>120</v>
      </c>
      <c r="D106" s="13">
        <v>7.2492750724927495</v>
      </c>
      <c r="E106" s="13">
        <v>7.0192980701929804</v>
      </c>
      <c r="F106" s="13">
        <v>5.3394660533946601</v>
      </c>
      <c r="G106" s="13">
        <v>4.8295170482951706</v>
      </c>
      <c r="H106" s="13">
        <v>11.388861113888613</v>
      </c>
      <c r="I106" s="13">
        <v>11.978802119788021</v>
      </c>
      <c r="J106" s="13">
        <v>7.3492650734926501</v>
      </c>
      <c r="K106" s="13">
        <v>7.35926407359264</v>
      </c>
      <c r="L106" s="13">
        <v>7.5992400759924008</v>
      </c>
      <c r="M106" s="13">
        <v>11.978802119788021</v>
      </c>
      <c r="N106" s="13">
        <v>11.858814118588141</v>
      </c>
      <c r="O106" s="13">
        <v>6.0493950604939508</v>
      </c>
      <c r="R106" s="17"/>
    </row>
    <row r="107" spans="1:18" x14ac:dyDescent="0.25">
      <c r="A107" s="2">
        <v>20457</v>
      </c>
      <c r="B107" s="12" t="s">
        <v>20</v>
      </c>
      <c r="C107" s="1" t="s">
        <v>121</v>
      </c>
      <c r="D107" s="13">
        <v>1.960588176452936</v>
      </c>
      <c r="E107" s="13">
        <v>3.5010503150945289</v>
      </c>
      <c r="F107" s="13">
        <v>23.757127138141445</v>
      </c>
      <c r="G107" s="13">
        <v>2.5107532259677909</v>
      </c>
      <c r="H107" s="13">
        <v>1.1303391017305191</v>
      </c>
      <c r="I107" s="13">
        <v>1.0403120936280885</v>
      </c>
      <c r="J107" s="13">
        <v>3.6410923276983098</v>
      </c>
      <c r="K107" s="13">
        <v>1.1503451035310592</v>
      </c>
      <c r="L107" s="13">
        <v>54.096228868660603</v>
      </c>
      <c r="M107" s="13">
        <v>5.2715814744423328</v>
      </c>
      <c r="N107" s="13">
        <v>1.0003000900270083</v>
      </c>
      <c r="O107" s="13">
        <v>0.94028208462538776</v>
      </c>
      <c r="R107" s="17"/>
    </row>
    <row r="108" spans="1:18" x14ac:dyDescent="0.25">
      <c r="A108" s="2">
        <v>10223</v>
      </c>
      <c r="B108" s="12" t="s">
        <v>18</v>
      </c>
      <c r="C108" s="1" t="s">
        <v>122</v>
      </c>
      <c r="D108" s="13">
        <v>8.7108710871087105</v>
      </c>
      <c r="E108" s="13">
        <v>9.5509550955095524</v>
      </c>
      <c r="F108" s="13">
        <v>12.331233123312332</v>
      </c>
      <c r="G108" s="13">
        <v>9.3609360936093609</v>
      </c>
      <c r="H108" s="13">
        <v>5.5505550555055505</v>
      </c>
      <c r="I108" s="13">
        <v>7.9207920792079216</v>
      </c>
      <c r="J108" s="13">
        <v>10.52105210521052</v>
      </c>
      <c r="K108" s="13">
        <v>6.0106010601060103</v>
      </c>
      <c r="L108" s="13">
        <v>8.480848084808482</v>
      </c>
      <c r="M108" s="13">
        <v>8.1308130813081299</v>
      </c>
      <c r="N108" s="13">
        <v>4.1704170417041704</v>
      </c>
      <c r="O108" s="13">
        <v>9.2609260926092603</v>
      </c>
      <c r="R108" s="17"/>
    </row>
    <row r="109" spans="1:18" x14ac:dyDescent="0.25">
      <c r="A109" s="2">
        <v>20458</v>
      </c>
      <c r="B109" s="12" t="s">
        <v>20</v>
      </c>
      <c r="C109" s="1" t="s">
        <v>123</v>
      </c>
      <c r="D109" s="13">
        <v>7.6392360763923621</v>
      </c>
      <c r="E109" s="13">
        <v>8.1991800819918037</v>
      </c>
      <c r="F109" s="13">
        <v>9.6790320967903227</v>
      </c>
      <c r="G109" s="13">
        <v>8.3291670832916722</v>
      </c>
      <c r="H109" s="13">
        <v>9.1090890910908922</v>
      </c>
      <c r="I109" s="13">
        <v>8.3891610838916133</v>
      </c>
      <c r="J109" s="13">
        <v>7.3892610738926123</v>
      </c>
      <c r="K109" s="13">
        <v>7.3492650734926519</v>
      </c>
      <c r="L109" s="13">
        <v>7.8092190780921928</v>
      </c>
      <c r="M109" s="13">
        <v>9.9790020997900246</v>
      </c>
      <c r="N109" s="13">
        <v>8.5091490850914919</v>
      </c>
      <c r="O109" s="13">
        <v>7.6192380761923824</v>
      </c>
      <c r="R109" s="17"/>
    </row>
    <row r="110" spans="1:18" x14ac:dyDescent="0.25">
      <c r="A110" s="2">
        <v>10106</v>
      </c>
      <c r="B110" s="12" t="s">
        <v>18</v>
      </c>
      <c r="C110" s="1" t="s">
        <v>124</v>
      </c>
      <c r="D110" s="13">
        <v>9.9500000000000011</v>
      </c>
      <c r="E110" s="13">
        <v>7.64</v>
      </c>
      <c r="F110" s="13">
        <v>0.92999999999999994</v>
      </c>
      <c r="G110" s="13">
        <v>6.34</v>
      </c>
      <c r="H110" s="13">
        <v>31.240000000000002</v>
      </c>
      <c r="I110" s="13">
        <v>9.68</v>
      </c>
      <c r="J110" s="13">
        <v>17.79</v>
      </c>
      <c r="K110" s="13">
        <v>1.5699999999999998</v>
      </c>
      <c r="L110" s="13">
        <v>5.1400000000000006</v>
      </c>
      <c r="M110" s="13">
        <v>1.18</v>
      </c>
      <c r="N110" s="13">
        <v>4.66</v>
      </c>
      <c r="O110" s="13">
        <v>3.88</v>
      </c>
      <c r="R110" s="17"/>
    </row>
    <row r="111" spans="1:18" x14ac:dyDescent="0.25">
      <c r="A111" s="2">
        <v>10526</v>
      </c>
      <c r="B111" s="12" t="s">
        <v>18</v>
      </c>
      <c r="C111" s="1" t="s">
        <v>125</v>
      </c>
      <c r="D111" s="13">
        <v>6.81</v>
      </c>
      <c r="E111" s="13">
        <v>6.81</v>
      </c>
      <c r="F111" s="13">
        <v>0</v>
      </c>
      <c r="G111" s="13">
        <v>0</v>
      </c>
      <c r="H111" s="13">
        <v>6.6199999999999992</v>
      </c>
      <c r="I111" s="13">
        <v>19.84</v>
      </c>
      <c r="J111" s="13">
        <v>19.84</v>
      </c>
      <c r="K111" s="13">
        <v>0</v>
      </c>
      <c r="L111" s="13">
        <v>10.69</v>
      </c>
      <c r="M111" s="13">
        <v>10.69</v>
      </c>
      <c r="N111" s="13">
        <v>10.69</v>
      </c>
      <c r="O111" s="13">
        <v>8.01</v>
      </c>
      <c r="R111" s="17"/>
    </row>
    <row r="112" spans="1:18" x14ac:dyDescent="0.25">
      <c r="A112" s="2">
        <v>10527</v>
      </c>
      <c r="B112" s="12" t="s">
        <v>18</v>
      </c>
      <c r="C112" s="1" t="s">
        <v>126</v>
      </c>
      <c r="D112" s="13">
        <v>7.8915783156631329</v>
      </c>
      <c r="E112" s="13">
        <v>8.5317063412682543</v>
      </c>
      <c r="F112" s="13">
        <v>7.9415883176635331</v>
      </c>
      <c r="G112" s="13">
        <v>11.952390478095619</v>
      </c>
      <c r="H112" s="13">
        <v>6.4412882576515305</v>
      </c>
      <c r="I112" s="13">
        <v>5.2610522104420889</v>
      </c>
      <c r="J112" s="13">
        <v>5.3510702140428084</v>
      </c>
      <c r="K112" s="13">
        <v>7.0814162832566518</v>
      </c>
      <c r="L112" s="13">
        <v>6.2512502500500107</v>
      </c>
      <c r="M112" s="13">
        <v>11.432286457291459</v>
      </c>
      <c r="N112" s="13">
        <v>10.752150430086019</v>
      </c>
      <c r="O112" s="13">
        <v>11.1122224444889</v>
      </c>
      <c r="R112" s="17"/>
    </row>
    <row r="113" spans="1:18" x14ac:dyDescent="0.25">
      <c r="A113" s="2">
        <v>10528</v>
      </c>
      <c r="B113" s="12" t="s">
        <v>18</v>
      </c>
      <c r="C113" s="1" t="s">
        <v>127</v>
      </c>
      <c r="D113" s="13">
        <v>9.3399999999999981</v>
      </c>
      <c r="E113" s="13">
        <v>7.8099999999999987</v>
      </c>
      <c r="F113" s="13">
        <v>6.3999999999999986</v>
      </c>
      <c r="G113" s="13">
        <v>7.259999999999998</v>
      </c>
      <c r="H113" s="13">
        <v>8.26</v>
      </c>
      <c r="I113" s="13">
        <v>10.1</v>
      </c>
      <c r="J113" s="13">
        <v>9.9399999999999977</v>
      </c>
      <c r="K113" s="13">
        <v>10.059999999999997</v>
      </c>
      <c r="L113" s="13">
        <v>6.299999999999998</v>
      </c>
      <c r="M113" s="13">
        <v>7.669999999999999</v>
      </c>
      <c r="N113" s="13">
        <v>9.0599999999999987</v>
      </c>
      <c r="O113" s="13">
        <v>7.799999999999998</v>
      </c>
      <c r="R113" s="17"/>
    </row>
    <row r="114" spans="1:18" x14ac:dyDescent="0.25">
      <c r="A114" s="2">
        <v>20225</v>
      </c>
      <c r="B114" s="12" t="s">
        <v>20</v>
      </c>
      <c r="C114" s="1" t="s">
        <v>128</v>
      </c>
      <c r="D114" s="13">
        <v>7.2807280728072827</v>
      </c>
      <c r="E114" s="13">
        <v>8.5808580858085826</v>
      </c>
      <c r="F114" s="13">
        <v>9.5809580958095832</v>
      </c>
      <c r="G114" s="13">
        <v>8.9008900890089038</v>
      </c>
      <c r="H114" s="13">
        <v>8.5908590859085923</v>
      </c>
      <c r="I114" s="13">
        <v>9.7809780978097827</v>
      </c>
      <c r="J114" s="13">
        <v>9.200920092009202</v>
      </c>
      <c r="K114" s="13">
        <v>9.1209120912091244</v>
      </c>
      <c r="L114" s="13">
        <v>7.4007400740074019</v>
      </c>
      <c r="M114" s="13">
        <v>7.1407140714071424</v>
      </c>
      <c r="N114" s="13">
        <v>6.3006300630063015</v>
      </c>
      <c r="O114" s="13">
        <v>8.1208120812081219</v>
      </c>
      <c r="R114" s="17"/>
    </row>
    <row r="115" spans="1:18" x14ac:dyDescent="0.25">
      <c r="A115" s="2">
        <v>20226</v>
      </c>
      <c r="B115" s="12" t="s">
        <v>20</v>
      </c>
      <c r="C115" s="1" t="s">
        <v>129</v>
      </c>
      <c r="D115" s="13">
        <v>10</v>
      </c>
      <c r="E115" s="13">
        <v>10</v>
      </c>
      <c r="F115" s="13">
        <v>10</v>
      </c>
      <c r="G115" s="13">
        <v>10</v>
      </c>
      <c r="H115" s="13">
        <v>10</v>
      </c>
      <c r="I115" s="13">
        <v>10</v>
      </c>
      <c r="J115" s="13">
        <v>10</v>
      </c>
      <c r="K115" s="13">
        <v>10</v>
      </c>
      <c r="L115" s="13">
        <v>5</v>
      </c>
      <c r="M115" s="13">
        <v>5</v>
      </c>
      <c r="N115" s="13">
        <v>5</v>
      </c>
      <c r="O115" s="13">
        <v>5</v>
      </c>
      <c r="R115" s="17"/>
    </row>
    <row r="116" spans="1:18" x14ac:dyDescent="0.25">
      <c r="A116" s="2">
        <v>20227</v>
      </c>
      <c r="B116" s="12" t="s">
        <v>20</v>
      </c>
      <c r="C116" s="1" t="s">
        <v>130</v>
      </c>
      <c r="D116" s="13">
        <v>3.9999999999999991</v>
      </c>
      <c r="E116" s="13">
        <v>3.9999999999999991</v>
      </c>
      <c r="F116" s="13">
        <v>3.9999999999999991</v>
      </c>
      <c r="G116" s="13">
        <v>5.9999999999999991</v>
      </c>
      <c r="H116" s="13">
        <v>20.999999999999996</v>
      </c>
      <c r="I116" s="13">
        <v>4.9999999999999991</v>
      </c>
      <c r="J116" s="13">
        <v>4.9999999999999991</v>
      </c>
      <c r="K116" s="13">
        <v>5.9999999999999991</v>
      </c>
      <c r="L116" s="13">
        <v>24.999999999999993</v>
      </c>
      <c r="M116" s="13">
        <v>4.9999999999999991</v>
      </c>
      <c r="N116" s="13">
        <v>4.9999999999999991</v>
      </c>
      <c r="O116" s="13">
        <v>9.9999999999999982</v>
      </c>
      <c r="R116" s="17"/>
    </row>
    <row r="117" spans="1:18" x14ac:dyDescent="0.25">
      <c r="A117" s="2">
        <v>20228</v>
      </c>
      <c r="B117" s="12" t="s">
        <v>20</v>
      </c>
      <c r="C117" s="1" t="s">
        <v>131</v>
      </c>
      <c r="D117" s="13">
        <v>8.91</v>
      </c>
      <c r="E117" s="13">
        <v>8.6</v>
      </c>
      <c r="F117" s="13">
        <v>8.61</v>
      </c>
      <c r="G117" s="13">
        <v>8.870000000000001</v>
      </c>
      <c r="H117" s="13">
        <v>8.59</v>
      </c>
      <c r="I117" s="13">
        <v>11.41</v>
      </c>
      <c r="J117" s="13">
        <v>6.1400000000000006</v>
      </c>
      <c r="K117" s="13">
        <v>8.42</v>
      </c>
      <c r="L117" s="13">
        <v>8.6499999999999986</v>
      </c>
      <c r="M117" s="13">
        <v>7.24</v>
      </c>
      <c r="N117" s="13">
        <v>5.64</v>
      </c>
      <c r="O117" s="13">
        <v>8.92</v>
      </c>
      <c r="R117" s="17"/>
    </row>
    <row r="118" spans="1:18" x14ac:dyDescent="0.25">
      <c r="A118" s="2">
        <v>20705</v>
      </c>
      <c r="B118" s="12" t="s">
        <v>20</v>
      </c>
      <c r="C118" s="1" t="s">
        <v>132</v>
      </c>
      <c r="D118" s="13">
        <v>3.5696430356964299</v>
      </c>
      <c r="E118" s="13">
        <v>0.77992200779921983</v>
      </c>
      <c r="F118" s="13">
        <v>0.55994400559943991</v>
      </c>
      <c r="G118" s="13">
        <v>1.9398060193980597</v>
      </c>
      <c r="H118" s="13">
        <v>0.55994400559943991</v>
      </c>
      <c r="I118" s="13">
        <v>20.957904209579038</v>
      </c>
      <c r="J118" s="13">
        <v>11.738826117388259</v>
      </c>
      <c r="K118" s="13">
        <v>19.538046195380456</v>
      </c>
      <c r="L118" s="13">
        <v>8.5491450854914497</v>
      </c>
      <c r="M118" s="13">
        <v>0.55994400559943991</v>
      </c>
      <c r="N118" s="13">
        <v>27.677232276772315</v>
      </c>
      <c r="O118" s="13">
        <v>3.5696430356964299</v>
      </c>
      <c r="R118" s="17"/>
    </row>
    <row r="119" spans="1:18" x14ac:dyDescent="0.25">
      <c r="A119" s="2">
        <v>10107</v>
      </c>
      <c r="B119" s="12" t="s">
        <v>18</v>
      </c>
      <c r="C119" s="1" t="s">
        <v>133</v>
      </c>
      <c r="D119" s="13">
        <v>7.97920207979202</v>
      </c>
      <c r="E119" s="13">
        <v>13.548645135486453</v>
      </c>
      <c r="F119" s="13">
        <v>8.3791620837916216</v>
      </c>
      <c r="G119" s="13">
        <v>3.9996000399960006E-2</v>
      </c>
      <c r="H119" s="13">
        <v>7.5892410758924109</v>
      </c>
      <c r="I119" s="13">
        <v>8.0191980801919804</v>
      </c>
      <c r="J119" s="13">
        <v>8.7791220877912224</v>
      </c>
      <c r="K119" s="13">
        <v>2.1897810218978102</v>
      </c>
      <c r="L119" s="13">
        <v>4.4495550444955505</v>
      </c>
      <c r="M119" s="13">
        <v>8.67913208679132</v>
      </c>
      <c r="N119" s="13">
        <v>18.268173182681732</v>
      </c>
      <c r="O119" s="13">
        <v>12.078792120787922</v>
      </c>
      <c r="R119" s="17"/>
    </row>
    <row r="120" spans="1:18" x14ac:dyDescent="0.25">
      <c r="A120" s="2">
        <v>10706</v>
      </c>
      <c r="B120" s="12" t="s">
        <v>18</v>
      </c>
      <c r="C120" s="1" t="s">
        <v>134</v>
      </c>
      <c r="D120" s="13">
        <v>0.87008700870086997</v>
      </c>
      <c r="E120" s="13">
        <v>0.89008900890089004</v>
      </c>
      <c r="F120" s="13">
        <v>0.17001700170017001</v>
      </c>
      <c r="G120" s="13">
        <v>2.0002000200020003E-2</v>
      </c>
      <c r="H120" s="13">
        <v>0</v>
      </c>
      <c r="I120" s="13">
        <v>0</v>
      </c>
      <c r="J120" s="13">
        <v>19.07190719071907</v>
      </c>
      <c r="K120" s="13">
        <v>47.854785478547853</v>
      </c>
      <c r="L120" s="13">
        <v>0</v>
      </c>
      <c r="M120" s="13">
        <v>0</v>
      </c>
      <c r="N120" s="13">
        <v>2.6302630263026301</v>
      </c>
      <c r="O120" s="13">
        <v>28.492849284928489</v>
      </c>
      <c r="R120" s="17"/>
    </row>
    <row r="121" spans="1:18" x14ac:dyDescent="0.25">
      <c r="A121" s="2">
        <v>20229</v>
      </c>
      <c r="B121" s="12" t="s">
        <v>20</v>
      </c>
      <c r="C121" s="1" t="s">
        <v>135</v>
      </c>
      <c r="D121" s="13">
        <v>0</v>
      </c>
      <c r="E121" s="13">
        <v>0</v>
      </c>
      <c r="F121" s="13">
        <v>25</v>
      </c>
      <c r="G121" s="13">
        <v>0</v>
      </c>
      <c r="H121" s="13">
        <v>0</v>
      </c>
      <c r="I121" s="13">
        <v>25</v>
      </c>
      <c r="J121" s="13">
        <v>0</v>
      </c>
      <c r="K121" s="13">
        <v>0</v>
      </c>
      <c r="L121" s="13">
        <v>25</v>
      </c>
      <c r="M121" s="13">
        <v>0</v>
      </c>
      <c r="N121" s="13">
        <v>0</v>
      </c>
      <c r="O121" s="13">
        <v>25</v>
      </c>
      <c r="R121" s="17"/>
    </row>
    <row r="122" spans="1:18" x14ac:dyDescent="0.25">
      <c r="A122" s="2">
        <v>10307</v>
      </c>
      <c r="B122" s="12" t="s">
        <v>18</v>
      </c>
      <c r="C122" s="1" t="s">
        <v>136</v>
      </c>
      <c r="D122" s="13">
        <v>2.4095180963807241</v>
      </c>
      <c r="E122" s="13">
        <v>0.5098980203959208</v>
      </c>
      <c r="F122" s="13">
        <v>1.7296540691861628</v>
      </c>
      <c r="G122" s="13">
        <v>8.9982003599280151</v>
      </c>
      <c r="H122" s="13">
        <v>7.5584883023395326</v>
      </c>
      <c r="I122" s="13">
        <v>11.127774445110978</v>
      </c>
      <c r="J122" s="13">
        <v>12.307538492301541</v>
      </c>
      <c r="K122" s="13">
        <v>15.956808638272346</v>
      </c>
      <c r="L122" s="13">
        <v>10.687862427514498</v>
      </c>
      <c r="M122" s="13">
        <v>9.8480303939212153</v>
      </c>
      <c r="N122" s="13">
        <v>10.487902419516095</v>
      </c>
      <c r="O122" s="13">
        <v>8.3783243351329748</v>
      </c>
      <c r="R122" s="17"/>
    </row>
    <row r="123" spans="1:18" x14ac:dyDescent="0.25">
      <c r="A123" s="2">
        <v>20461</v>
      </c>
      <c r="B123" s="12" t="s">
        <v>20</v>
      </c>
      <c r="C123" s="1" t="s">
        <v>137</v>
      </c>
      <c r="D123" s="13">
        <v>50</v>
      </c>
      <c r="E123" s="13">
        <v>25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25</v>
      </c>
      <c r="R123" s="17"/>
    </row>
    <row r="124" spans="1:18" x14ac:dyDescent="0.25">
      <c r="A124" s="2">
        <v>20230</v>
      </c>
      <c r="B124" s="12" t="s">
        <v>20</v>
      </c>
      <c r="C124" s="1" t="s">
        <v>138</v>
      </c>
      <c r="D124" s="13">
        <v>9.0000000000000018</v>
      </c>
      <c r="E124" s="13">
        <v>9.0000000000000018</v>
      </c>
      <c r="F124" s="13">
        <v>8.0000000000000018</v>
      </c>
      <c r="G124" s="13">
        <v>8.0000000000000018</v>
      </c>
      <c r="H124" s="13">
        <v>8.0000000000000018</v>
      </c>
      <c r="I124" s="13">
        <v>8.0000000000000018</v>
      </c>
      <c r="J124" s="13">
        <v>8.0000000000000018</v>
      </c>
      <c r="K124" s="13">
        <v>9.0000000000000018</v>
      </c>
      <c r="L124" s="13">
        <v>9.0000000000000018</v>
      </c>
      <c r="M124" s="13">
        <v>8.0000000000000018</v>
      </c>
      <c r="N124" s="13">
        <v>8.0000000000000018</v>
      </c>
      <c r="O124" s="13">
        <v>8.0000000000000018</v>
      </c>
      <c r="R124" s="17"/>
    </row>
    <row r="125" spans="1:18" x14ac:dyDescent="0.25">
      <c r="A125" s="2">
        <v>10529</v>
      </c>
      <c r="B125" s="12" t="s">
        <v>18</v>
      </c>
      <c r="C125" s="1" t="s">
        <v>139</v>
      </c>
      <c r="D125" s="13">
        <v>8.91</v>
      </c>
      <c r="E125" s="13">
        <v>8.4500000000000011</v>
      </c>
      <c r="F125" s="13">
        <v>7.42</v>
      </c>
      <c r="G125" s="13">
        <v>5.9700000000000006</v>
      </c>
      <c r="H125" s="13">
        <v>9.0300000000000011</v>
      </c>
      <c r="I125" s="13">
        <v>8.77</v>
      </c>
      <c r="J125" s="13">
        <v>10.38</v>
      </c>
      <c r="K125" s="13">
        <v>9.35</v>
      </c>
      <c r="L125" s="13">
        <v>8.59</v>
      </c>
      <c r="M125" s="13">
        <v>6.58</v>
      </c>
      <c r="N125" s="13">
        <v>9.5200000000000014</v>
      </c>
      <c r="O125" s="13">
        <v>7.03</v>
      </c>
      <c r="R125" s="17"/>
    </row>
    <row r="126" spans="1:18" x14ac:dyDescent="0.25">
      <c r="A126" s="2">
        <v>20463</v>
      </c>
      <c r="B126" s="12" t="s">
        <v>20</v>
      </c>
      <c r="C126" s="1" t="s">
        <v>140</v>
      </c>
      <c r="D126" s="13">
        <v>17</v>
      </c>
      <c r="E126" s="13">
        <v>5.7299999999999995</v>
      </c>
      <c r="F126" s="13">
        <v>7.46</v>
      </c>
      <c r="G126" s="13">
        <v>7.7</v>
      </c>
      <c r="H126" s="13">
        <v>7.6</v>
      </c>
      <c r="I126" s="13">
        <v>5.3900000000000006</v>
      </c>
      <c r="J126" s="13">
        <v>4.68</v>
      </c>
      <c r="K126" s="13">
        <v>6.13</v>
      </c>
      <c r="L126" s="13">
        <v>5.0299999999999994</v>
      </c>
      <c r="M126" s="13">
        <v>7.12</v>
      </c>
      <c r="N126" s="13">
        <v>7.1999999999999993</v>
      </c>
      <c r="O126" s="13">
        <v>18.96</v>
      </c>
      <c r="R126" s="17"/>
    </row>
    <row r="127" spans="1:18" x14ac:dyDescent="0.25">
      <c r="A127" s="2">
        <v>20231</v>
      </c>
      <c r="B127" s="12" t="s">
        <v>20</v>
      </c>
      <c r="C127" s="1" t="s">
        <v>141</v>
      </c>
      <c r="D127" s="13">
        <v>0</v>
      </c>
      <c r="E127" s="13">
        <v>0</v>
      </c>
      <c r="F127" s="13">
        <v>9.77</v>
      </c>
      <c r="G127" s="13">
        <v>0</v>
      </c>
      <c r="H127" s="13">
        <v>4.88</v>
      </c>
      <c r="I127" s="13">
        <v>9.77</v>
      </c>
      <c r="J127" s="13">
        <v>4.88</v>
      </c>
      <c r="K127" s="13">
        <v>4.88</v>
      </c>
      <c r="L127" s="13">
        <v>9.77</v>
      </c>
      <c r="M127" s="13">
        <v>19.489999999999998</v>
      </c>
      <c r="N127" s="13">
        <v>12.19</v>
      </c>
      <c r="O127" s="13">
        <v>24.37</v>
      </c>
      <c r="R127" s="17"/>
    </row>
    <row r="128" spans="1:18" x14ac:dyDescent="0.25">
      <c r="A128" s="2">
        <v>10108</v>
      </c>
      <c r="B128" s="12" t="s">
        <v>18</v>
      </c>
      <c r="C128" s="1" t="s">
        <v>142</v>
      </c>
      <c r="D128" s="13">
        <v>6.6893310668933115</v>
      </c>
      <c r="E128" s="13">
        <v>4.2895710428957106</v>
      </c>
      <c r="F128" s="13">
        <v>1.0898910108989102</v>
      </c>
      <c r="G128" s="13">
        <v>0.46995300469953011</v>
      </c>
      <c r="H128" s="13">
        <v>12.428757124287571</v>
      </c>
      <c r="I128" s="13">
        <v>8.109189081091893</v>
      </c>
      <c r="J128" s="13">
        <v>12.408759124087592</v>
      </c>
      <c r="K128" s="13">
        <v>21.557844215578445</v>
      </c>
      <c r="L128" s="13">
        <v>17.728227177282271</v>
      </c>
      <c r="M128" s="13">
        <v>3.8296170382961705</v>
      </c>
      <c r="N128" s="13">
        <v>2.2097790220977904</v>
      </c>
      <c r="O128" s="13">
        <v>9.1890810918908112</v>
      </c>
      <c r="R128" s="17"/>
    </row>
    <row r="129" spans="1:18" x14ac:dyDescent="0.25">
      <c r="A129" s="2">
        <v>20465</v>
      </c>
      <c r="B129" s="12" t="s">
        <v>20</v>
      </c>
      <c r="C129" s="1" t="s">
        <v>143</v>
      </c>
      <c r="D129" s="13">
        <v>6.1899999999999995</v>
      </c>
      <c r="E129" s="13">
        <v>5.28</v>
      </c>
      <c r="F129" s="13">
        <v>6.63</v>
      </c>
      <c r="G129" s="13">
        <v>9.98</v>
      </c>
      <c r="H129" s="13">
        <v>9.75</v>
      </c>
      <c r="I129" s="13">
        <v>7.06</v>
      </c>
      <c r="J129" s="13">
        <v>5.21</v>
      </c>
      <c r="K129" s="13">
        <v>6.69</v>
      </c>
      <c r="L129" s="13">
        <v>10.25</v>
      </c>
      <c r="M129" s="13">
        <v>10.31</v>
      </c>
      <c r="N129" s="13">
        <v>11.25</v>
      </c>
      <c r="O129" s="13">
        <v>11.4</v>
      </c>
      <c r="R129" s="17"/>
    </row>
    <row r="130" spans="1:18" x14ac:dyDescent="0.25">
      <c r="A130" s="2">
        <v>10809</v>
      </c>
      <c r="B130" s="12" t="s">
        <v>18</v>
      </c>
      <c r="C130" s="1" t="s">
        <v>144</v>
      </c>
      <c r="D130" s="13">
        <v>1.4498550144985503</v>
      </c>
      <c r="E130" s="13">
        <v>25.737426257374263</v>
      </c>
      <c r="F130" s="13">
        <v>5.9794020597940198</v>
      </c>
      <c r="G130" s="13">
        <v>15.678432156784321</v>
      </c>
      <c r="H130" s="13">
        <v>2.43975602439756</v>
      </c>
      <c r="I130" s="13">
        <v>4.6095390460953904</v>
      </c>
      <c r="J130" s="13">
        <v>22.707729227077294</v>
      </c>
      <c r="K130" s="13">
        <v>3.6496350364963503</v>
      </c>
      <c r="L130" s="13">
        <v>3.71962803719628</v>
      </c>
      <c r="M130" s="13">
        <v>7.5192480751924817</v>
      </c>
      <c r="N130" s="13">
        <v>4.10958904109589</v>
      </c>
      <c r="O130" s="13">
        <v>2.3997600239976</v>
      </c>
      <c r="R130" s="17"/>
    </row>
    <row r="131" spans="1:18" x14ac:dyDescent="0.25">
      <c r="A131" s="2">
        <v>20466</v>
      </c>
      <c r="B131" s="12" t="s">
        <v>20</v>
      </c>
      <c r="C131" s="1" t="s">
        <v>145</v>
      </c>
      <c r="D131" s="13">
        <v>100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R131" s="17"/>
    </row>
    <row r="132" spans="1:18" x14ac:dyDescent="0.25">
      <c r="A132" s="2">
        <v>10810</v>
      </c>
      <c r="B132" s="12" t="s">
        <v>18</v>
      </c>
      <c r="C132" s="1" t="s">
        <v>146</v>
      </c>
      <c r="D132" s="13">
        <v>19.468053194680536</v>
      </c>
      <c r="E132" s="13">
        <v>11.388861113888613</v>
      </c>
      <c r="F132" s="13">
        <v>6.0793920607939205</v>
      </c>
      <c r="G132" s="13">
        <v>9.2890710928907101</v>
      </c>
      <c r="H132" s="13">
        <v>7.4992500749925011</v>
      </c>
      <c r="I132" s="13">
        <v>2.4497550244975503</v>
      </c>
      <c r="J132" s="13">
        <v>1.5198480151984801</v>
      </c>
      <c r="K132" s="13">
        <v>5.7894210578942102</v>
      </c>
      <c r="L132" s="13">
        <v>5.649435056494351</v>
      </c>
      <c r="M132" s="13">
        <v>3.8796120387961204</v>
      </c>
      <c r="N132" s="13">
        <v>7.509249075092491</v>
      </c>
      <c r="O132" s="13">
        <v>19.478052194780524</v>
      </c>
      <c r="R132" s="17"/>
    </row>
    <row r="133" spans="1:18" x14ac:dyDescent="0.25">
      <c r="A133" s="2">
        <v>10530</v>
      </c>
      <c r="B133" s="12" t="s">
        <v>18</v>
      </c>
      <c r="C133" s="1" t="s">
        <v>147</v>
      </c>
      <c r="D133" s="13">
        <v>5.8417525257577267</v>
      </c>
      <c r="E133" s="13">
        <v>6.6019805941782534</v>
      </c>
      <c r="F133" s="13">
        <v>15.184555366609983</v>
      </c>
      <c r="G133" s="13">
        <v>2.3006902070621185</v>
      </c>
      <c r="H133" s="13">
        <v>11.533460038011402</v>
      </c>
      <c r="I133" s="13">
        <v>16.114834450335099</v>
      </c>
      <c r="J133" s="13">
        <v>6.3619085725717719</v>
      </c>
      <c r="K133" s="13">
        <v>5.6116835050515146</v>
      </c>
      <c r="L133" s="13">
        <v>3.5510653195958786</v>
      </c>
      <c r="M133" s="13">
        <v>7.6522956887066114</v>
      </c>
      <c r="N133" s="13">
        <v>10.053015904771431</v>
      </c>
      <c r="O133" s="13">
        <v>9.1927578273482045</v>
      </c>
      <c r="R133" s="17"/>
    </row>
    <row r="134" spans="1:18" x14ac:dyDescent="0.25">
      <c r="A134" s="2">
        <v>20468</v>
      </c>
      <c r="B134" s="12" t="s">
        <v>20</v>
      </c>
      <c r="C134" s="1" t="s">
        <v>148</v>
      </c>
      <c r="D134" s="13">
        <v>2.9402940294029407</v>
      </c>
      <c r="E134" s="13">
        <v>3.3503350335033506</v>
      </c>
      <c r="F134" s="13">
        <v>4.7604760476047616</v>
      </c>
      <c r="G134" s="13">
        <v>3.940394039403941</v>
      </c>
      <c r="H134" s="13">
        <v>4.750475047504751</v>
      </c>
      <c r="I134" s="13">
        <v>15.481548154815481</v>
      </c>
      <c r="J134" s="13">
        <v>15.371537153715375</v>
      </c>
      <c r="K134" s="13">
        <v>20.952095209520955</v>
      </c>
      <c r="L134" s="13">
        <v>11.511151115111511</v>
      </c>
      <c r="M134" s="13">
        <v>6.4906490649064912</v>
      </c>
      <c r="N134" s="13">
        <v>6.0806080608060809</v>
      </c>
      <c r="O134" s="13">
        <v>4.3704370437043707</v>
      </c>
      <c r="R134" s="17"/>
    </row>
  </sheetData>
  <autoFilter ref="A5:O134" xr:uid="{DCE1CF11-C951-4357-9144-F93EDC687D50}"/>
  <sortState xmlns:xlrd2="http://schemas.microsoft.com/office/spreadsheetml/2017/richdata2" ref="A6:O134">
    <sortCondition ref="C6:C134"/>
  </sortState>
  <mergeCells count="3">
    <mergeCell ref="A2:O2"/>
    <mergeCell ref="A3:O3"/>
    <mergeCell ref="A4:O4"/>
  </mergeCells>
  <conditionalFormatting sqref="D6:O6">
    <cfRule type="colorScale" priority="1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O7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O8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O9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:O10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O11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O12"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:O13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:O14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:O15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O16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:O17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:O18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:O19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O20"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:O21"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2:O22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:O23"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4:O24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5:O25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6:O26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7:O27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8:O28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9:O29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0:O30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:O31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:O32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:O33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4:O34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:O35"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:O36"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7:O37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:O38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:O39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0:O40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1:O41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2:O42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3:O43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4:O44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5:O45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6:O46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7:O47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8:O48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O49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0:O50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1:O51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2:O52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3:O53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4:O54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:O55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6:O56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7:O57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8:O58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:O59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0:O60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O61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2:O62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3:O63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4:O64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5:O65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6:O66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7:O67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8:O68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9:O69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0:O70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1:O71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2:O72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3:O73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4:O74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5:O75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6:O76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:O77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8:O78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9:O79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0:O80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1:O81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2:O82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3:O83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4:O84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5:O85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6:O86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7:O87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8:O88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9:O89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0:O90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1:O91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2:O92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3:O93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4:O94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5:O95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6:O96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7:O97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8:O98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:O99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0:O100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1:O101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2:O102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3:O103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4:O104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5:O105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6:O106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7:O107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8:O108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9:O109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0:O110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1:O111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2:O112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3:O113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4:O114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5:O115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6:O11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:O117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8:O118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9:O11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0:O120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1:O12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2:O12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3:O12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4:O12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5:O12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6:O12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7:O12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8:O12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9:O12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0:O13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1:O13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2:O13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3:O13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4:O13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7B75D-A884-4381-8BAA-36CE413164FD}">
  <dimension ref="A1:Q61"/>
  <sheetViews>
    <sheetView workbookViewId="0">
      <selection activeCell="C14" sqref="C14"/>
    </sheetView>
  </sheetViews>
  <sheetFormatPr baseColWidth="10" defaultColWidth="11.42578125" defaultRowHeight="15" x14ac:dyDescent="0.25"/>
  <cols>
    <col min="2" max="2" width="17.85546875" customWidth="1"/>
    <col min="3" max="3" width="17.85546875" bestFit="1" customWidth="1"/>
  </cols>
  <sheetData>
    <row r="1" spans="1:17" ht="110.45" customHeight="1" x14ac:dyDescent="0.25"/>
    <row r="2" spans="1:17" ht="21" customHeight="1" x14ac:dyDescent="0.3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7" ht="21" customHeight="1" x14ac:dyDescent="0.3">
      <c r="A3" s="28" t="s">
        <v>149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7" ht="21" customHeight="1" x14ac:dyDescent="0.25">
      <c r="A4" s="30" t="s">
        <v>150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7" ht="30" x14ac:dyDescent="0.25">
      <c r="A5" s="4" t="s">
        <v>3</v>
      </c>
      <c r="B5" s="7" t="s">
        <v>4</v>
      </c>
      <c r="C5" s="7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8" t="s">
        <v>16</v>
      </c>
      <c r="O5" s="8" t="s">
        <v>17</v>
      </c>
    </row>
    <row r="6" spans="1:17" x14ac:dyDescent="0.25">
      <c r="A6" s="2">
        <v>10101</v>
      </c>
      <c r="B6" s="1" t="s">
        <v>18</v>
      </c>
      <c r="C6" s="1" t="s">
        <v>34</v>
      </c>
      <c r="D6" s="13">
        <v>1.2698730126987301</v>
      </c>
      <c r="E6" s="13">
        <v>1.7098290170982902</v>
      </c>
      <c r="F6" s="13">
        <v>9.5290470952904709</v>
      </c>
      <c r="G6" s="13">
        <v>35.996400359964007</v>
      </c>
      <c r="H6" s="13">
        <v>16.428357164283572</v>
      </c>
      <c r="I6" s="13">
        <v>1.8898110188981103</v>
      </c>
      <c r="J6" s="13">
        <v>3.9296070392960707</v>
      </c>
      <c r="K6" s="13">
        <v>13.448655134486552</v>
      </c>
      <c r="L6" s="13">
        <v>9.2790720927907202</v>
      </c>
      <c r="M6" s="13">
        <v>4.4295570442955698</v>
      </c>
      <c r="N6" s="13">
        <v>2.0297970202979698</v>
      </c>
      <c r="O6" s="13">
        <v>5.9994000599940006E-2</v>
      </c>
      <c r="Q6" s="16"/>
    </row>
    <row r="7" spans="1:17" x14ac:dyDescent="0.25">
      <c r="A7" s="2">
        <v>10102</v>
      </c>
      <c r="B7" s="1" t="s">
        <v>18</v>
      </c>
      <c r="C7" s="1" t="s">
        <v>37</v>
      </c>
      <c r="D7" s="13">
        <v>0.47000000000000003</v>
      </c>
      <c r="E7" s="13">
        <v>0.64</v>
      </c>
      <c r="F7" s="13">
        <v>44.31</v>
      </c>
      <c r="G7" s="13">
        <v>4.29</v>
      </c>
      <c r="H7" s="13">
        <v>1.04</v>
      </c>
      <c r="I7" s="13">
        <v>0.52</v>
      </c>
      <c r="J7" s="13">
        <v>33.28</v>
      </c>
      <c r="K7" s="13">
        <v>1.27</v>
      </c>
      <c r="L7" s="13">
        <v>1.23</v>
      </c>
      <c r="M7" s="13">
        <v>6.92</v>
      </c>
      <c r="N7" s="13">
        <v>6.03</v>
      </c>
      <c r="O7" s="13">
        <v>0</v>
      </c>
      <c r="Q7" s="16"/>
    </row>
    <row r="8" spans="1:17" x14ac:dyDescent="0.25">
      <c r="A8" s="2">
        <v>10103</v>
      </c>
      <c r="B8" s="1" t="s">
        <v>18</v>
      </c>
      <c r="C8" s="1" t="s">
        <v>52</v>
      </c>
      <c r="D8" s="13">
        <v>0.40991801639672071</v>
      </c>
      <c r="E8" s="13">
        <v>11.327734453109379</v>
      </c>
      <c r="F8" s="13">
        <v>35.262947410517903</v>
      </c>
      <c r="G8" s="13">
        <v>17.726454709058189</v>
      </c>
      <c r="H8" s="13">
        <v>0.18996200759848031</v>
      </c>
      <c r="I8" s="13">
        <v>0.27994401119776041</v>
      </c>
      <c r="J8" s="13">
        <v>6.7986402719456116</v>
      </c>
      <c r="K8" s="13">
        <v>8.558288342331533</v>
      </c>
      <c r="L8" s="13">
        <v>10.897820435912818</v>
      </c>
      <c r="M8" s="13">
        <v>8.5382923415316956</v>
      </c>
      <c r="N8" s="13">
        <v>9.9980003999200172E-3</v>
      </c>
      <c r="O8" s="13">
        <v>0</v>
      </c>
      <c r="Q8" s="16"/>
    </row>
    <row r="9" spans="1:17" x14ac:dyDescent="0.25">
      <c r="A9" s="2">
        <v>10104</v>
      </c>
      <c r="B9" s="1" t="s">
        <v>18</v>
      </c>
      <c r="C9" s="1" t="s">
        <v>94</v>
      </c>
      <c r="D9" s="13">
        <v>2.43975602439756</v>
      </c>
      <c r="E9" s="13">
        <v>4.6995300469953003</v>
      </c>
      <c r="F9" s="13">
        <v>9.4390560943905601</v>
      </c>
      <c r="G9" s="13">
        <v>18.938106189381063</v>
      </c>
      <c r="H9" s="13">
        <v>12.98870112988701</v>
      </c>
      <c r="I9" s="13">
        <v>1.5998400159984003</v>
      </c>
      <c r="J9" s="13">
        <v>6.6093390660933906</v>
      </c>
      <c r="K9" s="13">
        <v>26.777322267773222</v>
      </c>
      <c r="L9" s="13">
        <v>11.008899110088992</v>
      </c>
      <c r="M9" s="13">
        <v>3.8896110388961103</v>
      </c>
      <c r="N9" s="13">
        <v>1.15988401159884</v>
      </c>
      <c r="O9" s="13">
        <v>0.44995500449955</v>
      </c>
      <c r="Q9" s="16"/>
    </row>
    <row r="10" spans="1:17" x14ac:dyDescent="0.25">
      <c r="A10" s="2">
        <v>10106</v>
      </c>
      <c r="B10" s="1" t="s">
        <v>18</v>
      </c>
      <c r="C10" s="1" t="s">
        <v>124</v>
      </c>
      <c r="D10" s="13">
        <v>8.589141085891411</v>
      </c>
      <c r="E10" s="13">
        <v>25.597440255974405</v>
      </c>
      <c r="F10" s="13">
        <v>17.248275172482753</v>
      </c>
      <c r="G10" s="13">
        <v>9.9390060993900597</v>
      </c>
      <c r="H10" s="13">
        <v>3.5396460353964603</v>
      </c>
      <c r="I10" s="13">
        <v>0.55994400559944002</v>
      </c>
      <c r="J10" s="13">
        <v>2.35976402359764</v>
      </c>
      <c r="K10" s="13">
        <v>2.1897810218978102</v>
      </c>
      <c r="L10" s="13">
        <v>3.0296970302969708</v>
      </c>
      <c r="M10" s="13">
        <v>25.047495250474952</v>
      </c>
      <c r="N10" s="13">
        <v>0.9499050094990501</v>
      </c>
      <c r="O10" s="13">
        <v>0.9499050094990501</v>
      </c>
      <c r="Q10" s="16"/>
    </row>
    <row r="11" spans="1:17" x14ac:dyDescent="0.25">
      <c r="A11" s="2">
        <v>10107</v>
      </c>
      <c r="B11" s="1" t="s">
        <v>18</v>
      </c>
      <c r="C11" s="1" t="s">
        <v>133</v>
      </c>
      <c r="D11" s="13">
        <v>3.5499999999999989</v>
      </c>
      <c r="E11" s="13">
        <v>9.139999999999997</v>
      </c>
      <c r="F11" s="13">
        <v>10.329999999999998</v>
      </c>
      <c r="G11" s="13">
        <v>9.2899999999999974</v>
      </c>
      <c r="H11" s="13">
        <v>2.4999999999999996</v>
      </c>
      <c r="I11" s="13">
        <v>6.4499999999999984</v>
      </c>
      <c r="J11" s="13">
        <v>10.329999999999998</v>
      </c>
      <c r="K11" s="13">
        <v>33.399999999999991</v>
      </c>
      <c r="L11" s="13">
        <v>9.0499999999999972</v>
      </c>
      <c r="M11" s="13">
        <v>5.919999999999999</v>
      </c>
      <c r="N11" s="13">
        <v>2.9999999999999992E-2</v>
      </c>
      <c r="O11" s="13">
        <v>9.9999999999999985E-3</v>
      </c>
      <c r="Q11" s="16"/>
    </row>
    <row r="12" spans="1:17" x14ac:dyDescent="0.25">
      <c r="A12" s="2">
        <v>10108</v>
      </c>
      <c r="B12" s="1" t="s">
        <v>18</v>
      </c>
      <c r="C12" s="1" t="s">
        <v>142</v>
      </c>
      <c r="D12" s="13">
        <v>1.6201620162016201</v>
      </c>
      <c r="E12" s="13">
        <v>17.841784178417843</v>
      </c>
      <c r="F12" s="13">
        <v>30.543054305430545</v>
      </c>
      <c r="G12" s="13">
        <v>17.791779177917793</v>
      </c>
      <c r="H12" s="13">
        <v>2.7002700270027007</v>
      </c>
      <c r="I12" s="13">
        <v>0.39003900390039004</v>
      </c>
      <c r="J12" s="13">
        <v>2.2602260226022604</v>
      </c>
      <c r="K12" s="13">
        <v>7.9707970797079701</v>
      </c>
      <c r="L12" s="13">
        <v>10.391039103910392</v>
      </c>
      <c r="M12" s="13">
        <v>6.2406240624062406</v>
      </c>
      <c r="N12" s="13">
        <v>1.7001700170017005</v>
      </c>
      <c r="O12" s="13">
        <v>0.55005500550055009</v>
      </c>
      <c r="Q12" s="16"/>
    </row>
    <row r="13" spans="1:17" x14ac:dyDescent="0.25">
      <c r="A13" s="2">
        <v>10207</v>
      </c>
      <c r="B13" s="1" t="s">
        <v>18</v>
      </c>
      <c r="C13" s="1" t="s">
        <v>59</v>
      </c>
      <c r="D13" s="13">
        <v>7.6892310768923107</v>
      </c>
      <c r="E13" s="13">
        <v>20.507949205079495</v>
      </c>
      <c r="F13" s="13">
        <v>9.9290070992900716</v>
      </c>
      <c r="G13" s="13">
        <v>8.0291970802919703</v>
      </c>
      <c r="H13" s="13">
        <v>7.8692130786921322</v>
      </c>
      <c r="I13" s="13">
        <v>7.8392160783921607</v>
      </c>
      <c r="J13" s="13">
        <v>10.578942105789421</v>
      </c>
      <c r="K13" s="13">
        <v>8.9791020897910219</v>
      </c>
      <c r="L13" s="13">
        <v>7.4992500749925011</v>
      </c>
      <c r="M13" s="13">
        <v>4.559544045595441</v>
      </c>
      <c r="N13" s="13">
        <v>2.6897310268973103</v>
      </c>
      <c r="O13" s="13">
        <v>3.8296170382961705</v>
      </c>
      <c r="Q13" s="16"/>
    </row>
    <row r="14" spans="1:17" x14ac:dyDescent="0.25">
      <c r="A14" s="2">
        <v>10214</v>
      </c>
      <c r="B14" s="1" t="s">
        <v>18</v>
      </c>
      <c r="C14" s="1" t="s">
        <v>88</v>
      </c>
      <c r="D14" s="13">
        <v>6.3400000000000007</v>
      </c>
      <c r="E14" s="13">
        <v>12.570000000000002</v>
      </c>
      <c r="F14" s="13">
        <v>13.290000000000001</v>
      </c>
      <c r="G14" s="13">
        <v>12.750000000000002</v>
      </c>
      <c r="H14" s="13">
        <v>9.990000000000002</v>
      </c>
      <c r="I14" s="13">
        <v>7.4</v>
      </c>
      <c r="J14" s="13">
        <v>6.9700000000000006</v>
      </c>
      <c r="K14" s="13">
        <v>5.1300000000000008</v>
      </c>
      <c r="L14" s="13">
        <v>7.7900000000000009</v>
      </c>
      <c r="M14" s="13">
        <v>8.240000000000002</v>
      </c>
      <c r="N14" s="13">
        <v>6.6800000000000006</v>
      </c>
      <c r="O14" s="13">
        <v>2.8500000000000005</v>
      </c>
      <c r="Q14" s="16"/>
    </row>
    <row r="15" spans="1:17" x14ac:dyDescent="0.25">
      <c r="A15" s="2">
        <v>10221</v>
      </c>
      <c r="B15" s="1" t="s">
        <v>18</v>
      </c>
      <c r="C15" s="1" t="s">
        <v>117</v>
      </c>
      <c r="D15" s="13">
        <v>0</v>
      </c>
      <c r="E15" s="13">
        <v>0</v>
      </c>
      <c r="F15" s="13">
        <v>14.910000000000002</v>
      </c>
      <c r="G15" s="13">
        <v>14.910000000000002</v>
      </c>
      <c r="H15" s="13">
        <v>14.750000000000002</v>
      </c>
      <c r="I15" s="13">
        <v>0</v>
      </c>
      <c r="J15" s="13">
        <v>10.080000000000002</v>
      </c>
      <c r="K15" s="13">
        <v>16.910000000000004</v>
      </c>
      <c r="L15" s="13">
        <v>13.520000000000001</v>
      </c>
      <c r="M15" s="13">
        <v>6.7000000000000011</v>
      </c>
      <c r="N15" s="13">
        <v>5.1700000000000008</v>
      </c>
      <c r="O15" s="13">
        <v>3.0500000000000003</v>
      </c>
      <c r="Q15" s="16"/>
    </row>
    <row r="16" spans="1:17" x14ac:dyDescent="0.25">
      <c r="A16" s="2">
        <v>10223</v>
      </c>
      <c r="B16" s="1" t="s">
        <v>18</v>
      </c>
      <c r="C16" s="1" t="s">
        <v>122</v>
      </c>
      <c r="D16" s="13">
        <v>2.8802880288028803</v>
      </c>
      <c r="E16" s="13">
        <v>3.4103410341034102</v>
      </c>
      <c r="F16" s="13">
        <v>7.8307830783078298</v>
      </c>
      <c r="G16" s="13">
        <v>8.3608360836083602</v>
      </c>
      <c r="H16" s="13">
        <v>5.8605860586058611</v>
      </c>
      <c r="I16" s="13">
        <v>14.311431143114312</v>
      </c>
      <c r="J16" s="13">
        <v>3.9303930393039304</v>
      </c>
      <c r="K16" s="13">
        <v>3.3303330333033307</v>
      </c>
      <c r="L16" s="13">
        <v>14.181418141814182</v>
      </c>
      <c r="M16" s="13">
        <v>18.921892189218923</v>
      </c>
      <c r="N16" s="13">
        <v>15.041504150415042</v>
      </c>
      <c r="O16" s="13">
        <v>1.94019401940194</v>
      </c>
      <c r="Q16" s="16"/>
    </row>
    <row r="17" spans="1:17" x14ac:dyDescent="0.25">
      <c r="A17" s="2">
        <v>10301</v>
      </c>
      <c r="B17" s="1" t="s">
        <v>18</v>
      </c>
      <c r="C17" s="1" t="s">
        <v>30</v>
      </c>
      <c r="D17" s="13">
        <v>12.788721127887213</v>
      </c>
      <c r="E17" s="13">
        <v>9.3990600939906006</v>
      </c>
      <c r="F17" s="13">
        <v>7.2892710728927117</v>
      </c>
      <c r="G17" s="13">
        <v>6.1993800619938009</v>
      </c>
      <c r="H17" s="13">
        <v>6.1393860613938616</v>
      </c>
      <c r="I17" s="13">
        <v>6.1393860613938616</v>
      </c>
      <c r="J17" s="13">
        <v>0</v>
      </c>
      <c r="K17" s="13">
        <v>2.4697530246975301</v>
      </c>
      <c r="L17" s="13">
        <v>38.866113388661134</v>
      </c>
      <c r="M17" s="13">
        <v>6.2193780621937806</v>
      </c>
      <c r="N17" s="13">
        <v>0</v>
      </c>
      <c r="O17" s="13">
        <v>4.4895510448955109</v>
      </c>
      <c r="Q17" s="16"/>
    </row>
    <row r="18" spans="1:17" x14ac:dyDescent="0.25">
      <c r="A18" s="2">
        <v>10307</v>
      </c>
      <c r="B18" s="1" t="s">
        <v>18</v>
      </c>
      <c r="C18" s="1" t="s">
        <v>136</v>
      </c>
      <c r="D18" s="13">
        <v>4.7795220477952212</v>
      </c>
      <c r="E18" s="13">
        <v>8.51914808519148</v>
      </c>
      <c r="F18" s="13">
        <v>15.518448155184482</v>
      </c>
      <c r="G18" s="13">
        <v>18.228177182281772</v>
      </c>
      <c r="H18" s="13">
        <v>13.46865313468653</v>
      </c>
      <c r="I18" s="13">
        <v>5.0794920507949204</v>
      </c>
      <c r="J18" s="13">
        <v>10.768923107689231</v>
      </c>
      <c r="K18" s="13">
        <v>15.618438156184382</v>
      </c>
      <c r="L18" s="13">
        <v>2.6397360263973604</v>
      </c>
      <c r="M18" s="13">
        <v>2.9797020297970205</v>
      </c>
      <c r="N18" s="13">
        <v>1.8898110188981103</v>
      </c>
      <c r="O18" s="13">
        <v>0.50994900509949004</v>
      </c>
      <c r="Q18" s="16"/>
    </row>
    <row r="19" spans="1:17" x14ac:dyDescent="0.25">
      <c r="A19" s="2">
        <v>10501</v>
      </c>
      <c r="B19" s="1" t="s">
        <v>18</v>
      </c>
      <c r="C19" s="1" t="s">
        <v>19</v>
      </c>
      <c r="D19" s="13">
        <v>4.5600000000000005</v>
      </c>
      <c r="E19" s="13">
        <v>6.94</v>
      </c>
      <c r="F19" s="13">
        <v>10.780000000000001</v>
      </c>
      <c r="G19" s="13">
        <v>11.39</v>
      </c>
      <c r="H19" s="13">
        <v>10.549999999999999</v>
      </c>
      <c r="I19" s="13">
        <v>7.03</v>
      </c>
      <c r="J19" s="13">
        <v>7.7700000000000005</v>
      </c>
      <c r="K19" s="13">
        <v>15.7</v>
      </c>
      <c r="L19" s="13">
        <v>7.2700000000000005</v>
      </c>
      <c r="M19" s="13">
        <v>10.73</v>
      </c>
      <c r="N19" s="13">
        <v>7.16</v>
      </c>
      <c r="O19" s="13">
        <v>0.12</v>
      </c>
      <c r="Q19" s="16"/>
    </row>
    <row r="20" spans="1:17" x14ac:dyDescent="0.25">
      <c r="A20" s="2">
        <v>10502</v>
      </c>
      <c r="B20" s="1" t="s">
        <v>18</v>
      </c>
      <c r="C20" s="1" t="s">
        <v>25</v>
      </c>
      <c r="D20" s="13">
        <v>3.1003100310031</v>
      </c>
      <c r="E20" s="13">
        <v>6.2206220622062194</v>
      </c>
      <c r="F20" s="13">
        <v>9.8909890989098912</v>
      </c>
      <c r="G20" s="13">
        <v>17.261726172617262</v>
      </c>
      <c r="H20" s="13">
        <v>9.4209420942094191</v>
      </c>
      <c r="I20" s="13">
        <v>2.77027702770277</v>
      </c>
      <c r="J20" s="13">
        <v>2.3802380238023804</v>
      </c>
      <c r="K20" s="13">
        <v>7.8107810781078104</v>
      </c>
      <c r="L20" s="13">
        <v>12.281228122812282</v>
      </c>
      <c r="M20" s="13">
        <v>8.7308730873087299</v>
      </c>
      <c r="N20" s="13">
        <v>8.8808880888088808</v>
      </c>
      <c r="O20" s="13">
        <v>11.25112511251125</v>
      </c>
      <c r="Q20" s="16"/>
    </row>
    <row r="21" spans="1:17" x14ac:dyDescent="0.25">
      <c r="A21" s="2">
        <v>10503</v>
      </c>
      <c r="B21" s="1" t="s">
        <v>18</v>
      </c>
      <c r="C21" s="1" t="s">
        <v>26</v>
      </c>
      <c r="D21" s="13">
        <v>0.99009900990099031</v>
      </c>
      <c r="E21" s="13">
        <v>6.4606460646064621</v>
      </c>
      <c r="F21" s="13">
        <v>6.5006500650065009</v>
      </c>
      <c r="G21" s="13">
        <v>25.982598259825981</v>
      </c>
      <c r="H21" s="13">
        <v>19.241924192419241</v>
      </c>
      <c r="I21" s="13">
        <v>2.2502250225022506</v>
      </c>
      <c r="J21" s="13">
        <v>4.1304130413041316</v>
      </c>
      <c r="K21" s="13">
        <v>4.360436043604361</v>
      </c>
      <c r="L21" s="13">
        <v>12.391239123912392</v>
      </c>
      <c r="M21" s="13">
        <v>12.131213121312133</v>
      </c>
      <c r="N21" s="13">
        <v>5.0605060506050608</v>
      </c>
      <c r="O21" s="13">
        <v>0.50005000500050012</v>
      </c>
      <c r="Q21" s="16"/>
    </row>
    <row r="22" spans="1:17" x14ac:dyDescent="0.25">
      <c r="A22" s="2">
        <v>10504</v>
      </c>
      <c r="B22" s="1" t="s">
        <v>18</v>
      </c>
      <c r="C22" s="1" t="s">
        <v>27</v>
      </c>
      <c r="D22" s="13">
        <v>2.8802880288028803</v>
      </c>
      <c r="E22" s="13">
        <v>4.0704070407040707</v>
      </c>
      <c r="F22" s="13">
        <v>19.511951195119511</v>
      </c>
      <c r="G22" s="13">
        <v>4.9504950495049505</v>
      </c>
      <c r="H22" s="13">
        <v>9.1409140914091402</v>
      </c>
      <c r="I22" s="13">
        <v>8.7708770877087705</v>
      </c>
      <c r="J22" s="13">
        <v>15.401540154015402</v>
      </c>
      <c r="K22" s="13">
        <v>6.3206320632063209</v>
      </c>
      <c r="L22" s="13">
        <v>6.9406940694069412</v>
      </c>
      <c r="M22" s="13">
        <v>10.621062106210623</v>
      </c>
      <c r="N22" s="13">
        <v>9.9709970997099706</v>
      </c>
      <c r="O22" s="13">
        <v>1.4201420142014203</v>
      </c>
      <c r="Q22" s="16"/>
    </row>
    <row r="23" spans="1:17" x14ac:dyDescent="0.25">
      <c r="A23" s="2">
        <v>10506</v>
      </c>
      <c r="B23" s="1" t="s">
        <v>18</v>
      </c>
      <c r="C23" s="1" t="s">
        <v>32</v>
      </c>
      <c r="D23" s="13">
        <v>8.3308330833083311</v>
      </c>
      <c r="E23" s="13">
        <v>7.8607860786078607</v>
      </c>
      <c r="F23" s="13">
        <v>10.82108210821082</v>
      </c>
      <c r="G23" s="13">
        <v>12.171217121712171</v>
      </c>
      <c r="H23" s="13">
        <v>6.47064706470647</v>
      </c>
      <c r="I23" s="13">
        <v>9.6509650965096512</v>
      </c>
      <c r="J23" s="13">
        <v>7.2107210721072104</v>
      </c>
      <c r="K23" s="13">
        <v>7.9307930793079304</v>
      </c>
      <c r="L23" s="13">
        <v>7.6707670767076719</v>
      </c>
      <c r="M23" s="13">
        <v>7.8907890789078907</v>
      </c>
      <c r="N23" s="13">
        <v>7.460746074607461</v>
      </c>
      <c r="O23" s="13">
        <v>6.53065306530653</v>
      </c>
      <c r="Q23" s="16"/>
    </row>
    <row r="24" spans="1:17" x14ac:dyDescent="0.25">
      <c r="A24" s="2">
        <v>10507</v>
      </c>
      <c r="B24" s="1" t="s">
        <v>18</v>
      </c>
      <c r="C24" s="1" t="s">
        <v>40</v>
      </c>
      <c r="D24" s="13">
        <v>2.0895820835832835</v>
      </c>
      <c r="E24" s="13">
        <v>4.1791641671665669</v>
      </c>
      <c r="F24" s="13">
        <v>7.5184963007398524</v>
      </c>
      <c r="G24" s="13">
        <v>10.257948410317937</v>
      </c>
      <c r="H24" s="13">
        <v>57.63847230553889</v>
      </c>
      <c r="I24" s="13">
        <v>2.4595080983803239</v>
      </c>
      <c r="J24" s="13">
        <v>2.6794641071785645</v>
      </c>
      <c r="K24" s="13">
        <v>1.5896820635872826</v>
      </c>
      <c r="L24" s="13">
        <v>2.9294141171765649</v>
      </c>
      <c r="M24" s="13">
        <v>3.4793041391721653</v>
      </c>
      <c r="N24" s="13">
        <v>2.4995000999800041</v>
      </c>
      <c r="O24" s="13">
        <v>2.6794641071785645</v>
      </c>
      <c r="Q24" s="16"/>
    </row>
    <row r="25" spans="1:17" x14ac:dyDescent="0.25">
      <c r="A25" s="2">
        <v>10508</v>
      </c>
      <c r="B25" s="1" t="s">
        <v>18</v>
      </c>
      <c r="C25" s="1" t="s">
        <v>41</v>
      </c>
      <c r="D25" s="13">
        <v>0.51005100510051016</v>
      </c>
      <c r="E25" s="13">
        <v>19.671967196719674</v>
      </c>
      <c r="F25" s="13">
        <v>12.311231123112313</v>
      </c>
      <c r="G25" s="13">
        <v>15.881588158815882</v>
      </c>
      <c r="H25" s="13">
        <v>13.741374137413743</v>
      </c>
      <c r="I25" s="13">
        <v>6.6706670667066712</v>
      </c>
      <c r="J25" s="13">
        <v>18.141814181418145</v>
      </c>
      <c r="K25" s="13">
        <v>6.0606060606060614</v>
      </c>
      <c r="L25" s="13">
        <v>1.9601960196019603</v>
      </c>
      <c r="M25" s="13">
        <v>3.5603560356035606</v>
      </c>
      <c r="N25" s="13">
        <v>1.3901390139013903</v>
      </c>
      <c r="O25" s="13">
        <v>0.10001000100010003</v>
      </c>
      <c r="Q25" s="16"/>
    </row>
    <row r="26" spans="1:17" x14ac:dyDescent="0.25">
      <c r="A26" s="2">
        <v>10509</v>
      </c>
      <c r="B26" s="1" t="s">
        <v>18</v>
      </c>
      <c r="C26" s="1" t="s">
        <v>44</v>
      </c>
      <c r="D26" s="13">
        <v>9.5009500950095003</v>
      </c>
      <c r="E26" s="13">
        <v>8.8208820882088208</v>
      </c>
      <c r="F26" s="13">
        <v>7.7607760776077592</v>
      </c>
      <c r="G26" s="13">
        <v>7.2407240724072404</v>
      </c>
      <c r="H26" s="13">
        <v>8.7908790879087899</v>
      </c>
      <c r="I26" s="13">
        <v>8.4408440844084396</v>
      </c>
      <c r="J26" s="13">
        <v>7.6407640764076392</v>
      </c>
      <c r="K26" s="13">
        <v>8.0708070807080698</v>
      </c>
      <c r="L26" s="13">
        <v>8.5908590859085905</v>
      </c>
      <c r="M26" s="13">
        <v>9.4509450945094482</v>
      </c>
      <c r="N26" s="13">
        <v>9.0809080908090802</v>
      </c>
      <c r="O26" s="13">
        <v>6.6106610661066103</v>
      </c>
      <c r="Q26" s="16"/>
    </row>
    <row r="27" spans="1:17" x14ac:dyDescent="0.25">
      <c r="A27" s="2">
        <v>10510</v>
      </c>
      <c r="B27" s="1" t="s">
        <v>18</v>
      </c>
      <c r="C27" s="1" t="s">
        <v>48</v>
      </c>
      <c r="D27" s="13">
        <v>0</v>
      </c>
      <c r="E27" s="13">
        <v>10.730000000000002</v>
      </c>
      <c r="F27" s="13">
        <v>0</v>
      </c>
      <c r="G27" s="13">
        <v>16.090000000000003</v>
      </c>
      <c r="H27" s="13">
        <v>26.830000000000002</v>
      </c>
      <c r="I27" s="13">
        <v>0</v>
      </c>
      <c r="J27" s="13">
        <v>5.69</v>
      </c>
      <c r="K27" s="13">
        <v>9.2700000000000014</v>
      </c>
      <c r="L27" s="13">
        <v>5.69</v>
      </c>
      <c r="M27" s="13">
        <v>9.6400000000000023</v>
      </c>
      <c r="N27" s="13">
        <v>13.220000000000002</v>
      </c>
      <c r="O27" s="13">
        <v>2.8400000000000007</v>
      </c>
      <c r="Q27" s="16"/>
    </row>
    <row r="28" spans="1:17" x14ac:dyDescent="0.25">
      <c r="A28" s="2">
        <v>10511</v>
      </c>
      <c r="B28" s="1" t="s">
        <v>18</v>
      </c>
      <c r="C28" s="1" t="s">
        <v>53</v>
      </c>
      <c r="D28" s="13">
        <v>5.8994100589941016</v>
      </c>
      <c r="E28" s="13">
        <v>8.129187081291871</v>
      </c>
      <c r="F28" s="13">
        <v>11.298870112988704</v>
      </c>
      <c r="G28" s="13">
        <v>13.128687131286876</v>
      </c>
      <c r="H28" s="13">
        <v>10.548945105489452</v>
      </c>
      <c r="I28" s="13">
        <v>5.7594240575942415</v>
      </c>
      <c r="J28" s="13">
        <v>7.8192180781921827</v>
      </c>
      <c r="K28" s="13">
        <v>3.9696030396960311</v>
      </c>
      <c r="L28" s="13">
        <v>11.018898110188985</v>
      </c>
      <c r="M28" s="13">
        <v>7.7892210778922122</v>
      </c>
      <c r="N28" s="13">
        <v>6.5793420657934218</v>
      </c>
      <c r="O28" s="13">
        <v>8.0591940805919435</v>
      </c>
      <c r="Q28" s="16"/>
    </row>
    <row r="29" spans="1:17" x14ac:dyDescent="0.25">
      <c r="A29" s="2">
        <v>10512</v>
      </c>
      <c r="B29" s="1" t="s">
        <v>18</v>
      </c>
      <c r="C29" s="1" t="s">
        <v>54</v>
      </c>
      <c r="D29" s="13">
        <v>7.08</v>
      </c>
      <c r="E29" s="13">
        <v>7.7700000000000005</v>
      </c>
      <c r="F29" s="13">
        <v>8.64</v>
      </c>
      <c r="G29" s="13">
        <v>9.89</v>
      </c>
      <c r="H29" s="13">
        <v>7.8</v>
      </c>
      <c r="I29" s="13">
        <v>7.3599999999999994</v>
      </c>
      <c r="J29" s="13">
        <v>11.28</v>
      </c>
      <c r="K29" s="13">
        <v>14.75</v>
      </c>
      <c r="L29" s="13">
        <v>9.34</v>
      </c>
      <c r="M29" s="13">
        <v>7.33</v>
      </c>
      <c r="N29" s="13">
        <v>4.5699999999999994</v>
      </c>
      <c r="O29" s="13">
        <v>4.1900000000000004</v>
      </c>
      <c r="Q29" s="16"/>
    </row>
    <row r="30" spans="1:17" x14ac:dyDescent="0.25">
      <c r="A30" s="2">
        <v>10513</v>
      </c>
      <c r="B30" s="1" t="s">
        <v>18</v>
      </c>
      <c r="C30" s="1" t="s">
        <v>58</v>
      </c>
      <c r="D30" s="13">
        <v>9.0509050905090511</v>
      </c>
      <c r="E30" s="13">
        <v>6.4606460646064621</v>
      </c>
      <c r="F30" s="13">
        <v>9.6109610961096124</v>
      </c>
      <c r="G30" s="13">
        <v>19.911991199119914</v>
      </c>
      <c r="H30" s="13">
        <v>4.660466046604661</v>
      </c>
      <c r="I30" s="13">
        <v>1.8901890189018904</v>
      </c>
      <c r="J30" s="13">
        <v>5.0305030503050308</v>
      </c>
      <c r="K30" s="13">
        <v>2.7502750275027505</v>
      </c>
      <c r="L30" s="13">
        <v>22.562256225622562</v>
      </c>
      <c r="M30" s="13">
        <v>2.6602660266026601</v>
      </c>
      <c r="N30" s="13">
        <v>9.6209620962096203</v>
      </c>
      <c r="O30" s="13">
        <v>5.7905790579057914</v>
      </c>
      <c r="Q30" s="16"/>
    </row>
    <row r="31" spans="1:17" x14ac:dyDescent="0.25">
      <c r="A31" s="2">
        <v>10514</v>
      </c>
      <c r="B31" s="1" t="s">
        <v>18</v>
      </c>
      <c r="C31" s="1" t="s">
        <v>62</v>
      </c>
      <c r="D31" s="13">
        <v>29.189999999999998</v>
      </c>
      <c r="E31" s="13">
        <v>18.62</v>
      </c>
      <c r="F31" s="13">
        <v>4.1900000000000004</v>
      </c>
      <c r="G31" s="13">
        <v>3.25</v>
      </c>
      <c r="H31" s="13">
        <v>6.65</v>
      </c>
      <c r="I31" s="13">
        <v>6.38</v>
      </c>
      <c r="J31" s="13">
        <v>21.64</v>
      </c>
      <c r="K31" s="13">
        <v>2.48</v>
      </c>
      <c r="L31" s="13">
        <v>3.8</v>
      </c>
      <c r="M31" s="13">
        <v>0</v>
      </c>
      <c r="N31" s="13">
        <v>0</v>
      </c>
      <c r="O31" s="13">
        <v>3.8</v>
      </c>
      <c r="Q31" s="16"/>
    </row>
    <row r="32" spans="1:17" x14ac:dyDescent="0.25">
      <c r="A32" s="2">
        <v>10515</v>
      </c>
      <c r="B32" s="1" t="s">
        <v>18</v>
      </c>
      <c r="C32" s="1" t="s">
        <v>63</v>
      </c>
      <c r="D32" s="13">
        <v>6.79</v>
      </c>
      <c r="E32" s="13">
        <v>7.7399999999999993</v>
      </c>
      <c r="F32" s="13">
        <v>8.76</v>
      </c>
      <c r="G32" s="13">
        <v>9.08</v>
      </c>
      <c r="H32" s="13">
        <v>9.120000000000001</v>
      </c>
      <c r="I32" s="13">
        <v>7.24</v>
      </c>
      <c r="J32" s="13">
        <v>6.04</v>
      </c>
      <c r="K32" s="13">
        <v>5.58</v>
      </c>
      <c r="L32" s="13">
        <v>8.870000000000001</v>
      </c>
      <c r="M32" s="13">
        <v>11.91</v>
      </c>
      <c r="N32" s="13">
        <v>10.050000000000001</v>
      </c>
      <c r="O32" s="13">
        <v>8.82</v>
      </c>
      <c r="Q32" s="16"/>
    </row>
    <row r="33" spans="1:17" x14ac:dyDescent="0.25">
      <c r="A33" s="2">
        <v>10516</v>
      </c>
      <c r="B33" s="1" t="s">
        <v>18</v>
      </c>
      <c r="C33" s="1" t="s">
        <v>69</v>
      </c>
      <c r="D33" s="13">
        <v>0</v>
      </c>
      <c r="E33" s="13">
        <v>0</v>
      </c>
      <c r="F33" s="13">
        <v>50</v>
      </c>
      <c r="G33" s="13">
        <v>50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Q33" s="16"/>
    </row>
    <row r="34" spans="1:17" x14ac:dyDescent="0.25">
      <c r="A34" s="2">
        <v>10517</v>
      </c>
      <c r="B34" s="1" t="s">
        <v>18</v>
      </c>
      <c r="C34" s="1" t="s">
        <v>70</v>
      </c>
      <c r="D34" s="13">
        <v>7.9600000000000009</v>
      </c>
      <c r="E34" s="13">
        <v>7.99</v>
      </c>
      <c r="F34" s="13">
        <v>10.66</v>
      </c>
      <c r="G34" s="13">
        <v>8.06</v>
      </c>
      <c r="H34" s="13">
        <v>8.08</v>
      </c>
      <c r="I34" s="13">
        <v>10.63</v>
      </c>
      <c r="J34" s="13">
        <v>6.9599999999999991</v>
      </c>
      <c r="K34" s="13">
        <v>6.9599999999999991</v>
      </c>
      <c r="L34" s="13">
        <v>7.0499999999999989</v>
      </c>
      <c r="M34" s="13">
        <v>7.03</v>
      </c>
      <c r="N34" s="13">
        <v>9.370000000000001</v>
      </c>
      <c r="O34" s="13">
        <v>9.25</v>
      </c>
      <c r="Q34" s="16"/>
    </row>
    <row r="35" spans="1:17" x14ac:dyDescent="0.25">
      <c r="A35" s="2">
        <v>10518</v>
      </c>
      <c r="B35" s="1" t="s">
        <v>18</v>
      </c>
      <c r="C35" s="1" t="s">
        <v>81</v>
      </c>
      <c r="D35" s="13">
        <v>0</v>
      </c>
      <c r="E35" s="13">
        <v>0</v>
      </c>
      <c r="F35" s="13">
        <v>23.807619238076196</v>
      </c>
      <c r="G35" s="13">
        <v>23.807619238076196</v>
      </c>
      <c r="H35" s="13">
        <v>0</v>
      </c>
      <c r="I35" s="13">
        <v>0</v>
      </c>
      <c r="J35" s="13">
        <v>15.708429157084291</v>
      </c>
      <c r="K35" s="13">
        <v>13.098690130986903</v>
      </c>
      <c r="L35" s="13">
        <v>13.098690130986903</v>
      </c>
      <c r="M35" s="13">
        <v>10.478952104789522</v>
      </c>
      <c r="N35" s="13">
        <v>0</v>
      </c>
      <c r="O35" s="13">
        <v>0</v>
      </c>
      <c r="Q35" s="16"/>
    </row>
    <row r="36" spans="1:17" x14ac:dyDescent="0.25">
      <c r="A36" s="2">
        <v>10519</v>
      </c>
      <c r="B36" s="1" t="s">
        <v>18</v>
      </c>
      <c r="C36" s="1" t="s">
        <v>90</v>
      </c>
      <c r="D36" s="13">
        <v>7.280728072807281</v>
      </c>
      <c r="E36" s="13">
        <v>8.7408740874087414</v>
      </c>
      <c r="F36" s="13">
        <v>10.421042104210422</v>
      </c>
      <c r="G36" s="13">
        <v>8.6708670867086699</v>
      </c>
      <c r="H36" s="13">
        <v>8.1108110811081122</v>
      </c>
      <c r="I36" s="13">
        <v>7.9407940794079401</v>
      </c>
      <c r="J36" s="13">
        <v>9.2109210921092117</v>
      </c>
      <c r="K36" s="13">
        <v>7.4907490749074901</v>
      </c>
      <c r="L36" s="13">
        <v>10.251025102510251</v>
      </c>
      <c r="M36" s="13">
        <v>8.5708570857085711</v>
      </c>
      <c r="N36" s="13">
        <v>7.8507850785078501</v>
      </c>
      <c r="O36" s="13">
        <v>5.4605460546054605</v>
      </c>
      <c r="Q36" s="16"/>
    </row>
    <row r="37" spans="1:17" x14ac:dyDescent="0.25">
      <c r="A37" s="2">
        <v>10520</v>
      </c>
      <c r="B37" s="1" t="s">
        <v>18</v>
      </c>
      <c r="C37" s="1" t="s">
        <v>101</v>
      </c>
      <c r="D37" s="13">
        <v>6.69</v>
      </c>
      <c r="E37" s="13">
        <v>9.6</v>
      </c>
      <c r="F37" s="13">
        <v>13.87</v>
      </c>
      <c r="G37" s="13">
        <v>11.85</v>
      </c>
      <c r="H37" s="13">
        <v>3.82</v>
      </c>
      <c r="I37" s="13">
        <v>2.33</v>
      </c>
      <c r="J37" s="13">
        <v>5.01</v>
      </c>
      <c r="K37" s="13">
        <v>9.5699999999999985</v>
      </c>
      <c r="L37" s="13">
        <v>12.19</v>
      </c>
      <c r="M37" s="13">
        <v>10.56</v>
      </c>
      <c r="N37" s="13">
        <v>8.8800000000000008</v>
      </c>
      <c r="O37" s="13">
        <v>5.63</v>
      </c>
      <c r="Q37" s="16"/>
    </row>
    <row r="38" spans="1:17" x14ac:dyDescent="0.25">
      <c r="A38" s="2">
        <v>10522</v>
      </c>
      <c r="B38" s="1" t="s">
        <v>18</v>
      </c>
      <c r="C38" s="1" t="s">
        <v>113</v>
      </c>
      <c r="D38" s="13">
        <v>14.030000000000003</v>
      </c>
      <c r="E38" s="13">
        <v>5.7900000000000009</v>
      </c>
      <c r="F38" s="13">
        <v>8.5100000000000016</v>
      </c>
      <c r="G38" s="13">
        <v>11.950000000000001</v>
      </c>
      <c r="H38" s="13">
        <v>6.410000000000001</v>
      </c>
      <c r="I38" s="13">
        <v>4.2300000000000004</v>
      </c>
      <c r="J38" s="13">
        <v>6.57</v>
      </c>
      <c r="K38" s="13">
        <v>8.1800000000000015</v>
      </c>
      <c r="L38" s="13">
        <v>7.9300000000000006</v>
      </c>
      <c r="M38" s="13">
        <v>3.8800000000000003</v>
      </c>
      <c r="N38" s="13">
        <v>10.330000000000002</v>
      </c>
      <c r="O38" s="13">
        <v>12.190000000000001</v>
      </c>
      <c r="Q38" s="16"/>
    </row>
    <row r="39" spans="1:17" x14ac:dyDescent="0.25">
      <c r="A39" s="2">
        <v>10523</v>
      </c>
      <c r="B39" s="1" t="s">
        <v>18</v>
      </c>
      <c r="C39" s="1" t="s">
        <v>114</v>
      </c>
      <c r="D39" s="13">
        <v>6.2799999999999994</v>
      </c>
      <c r="E39" s="13">
        <v>6.9</v>
      </c>
      <c r="F39" s="13">
        <v>7.9</v>
      </c>
      <c r="G39" s="13">
        <v>11.4</v>
      </c>
      <c r="H39" s="13">
        <v>8.91</v>
      </c>
      <c r="I39" s="13">
        <v>4.38</v>
      </c>
      <c r="J39" s="13">
        <v>7.26</v>
      </c>
      <c r="K39" s="13">
        <v>6.1899999999999995</v>
      </c>
      <c r="L39" s="13">
        <v>8.85</v>
      </c>
      <c r="M39" s="13">
        <v>13.18</v>
      </c>
      <c r="N39" s="13">
        <v>12.740000000000002</v>
      </c>
      <c r="O39" s="13">
        <v>6.01</v>
      </c>
      <c r="Q39" s="16"/>
    </row>
    <row r="40" spans="1:17" x14ac:dyDescent="0.25">
      <c r="A40" s="2">
        <v>10524</v>
      </c>
      <c r="B40" s="1" t="s">
        <v>18</v>
      </c>
      <c r="C40" s="1" t="s">
        <v>115</v>
      </c>
      <c r="D40" s="13">
        <v>7.4899999999999993</v>
      </c>
      <c r="E40" s="13">
        <v>5.5</v>
      </c>
      <c r="F40" s="13">
        <v>17.919999999999998</v>
      </c>
      <c r="G40" s="13">
        <v>10.93</v>
      </c>
      <c r="H40" s="13">
        <v>15.040000000000001</v>
      </c>
      <c r="I40" s="13">
        <v>2.23</v>
      </c>
      <c r="J40" s="13">
        <v>11.44</v>
      </c>
      <c r="K40" s="13">
        <v>5.0200000000000005</v>
      </c>
      <c r="L40" s="13">
        <v>12.08</v>
      </c>
      <c r="M40" s="13">
        <v>3.81</v>
      </c>
      <c r="N40" s="13">
        <v>8.17</v>
      </c>
      <c r="O40" s="13">
        <v>0.37</v>
      </c>
      <c r="Q40" s="16"/>
    </row>
    <row r="41" spans="1:17" x14ac:dyDescent="0.25">
      <c r="A41" s="2">
        <v>10525</v>
      </c>
      <c r="B41" s="1" t="s">
        <v>18</v>
      </c>
      <c r="C41" s="1" t="s">
        <v>118</v>
      </c>
      <c r="D41" s="13">
        <v>7.4595774228747151</v>
      </c>
      <c r="E41" s="13">
        <v>11.40759845253447</v>
      </c>
      <c r="F41" s="13">
        <v>9.6518202559269923</v>
      </c>
      <c r="G41" s="13">
        <v>11.655589723241741</v>
      </c>
      <c r="H41" s="13">
        <v>5.6343616704692003</v>
      </c>
      <c r="I41" s="13">
        <v>7.3107826604503519</v>
      </c>
      <c r="J41" s="13">
        <v>8.8681678404920135</v>
      </c>
      <c r="K41" s="13">
        <v>7.6282114869556583</v>
      </c>
      <c r="L41" s="13">
        <v>10.008927685745462</v>
      </c>
      <c r="M41" s="13">
        <v>7.5786132328142051</v>
      </c>
      <c r="N41" s="13">
        <v>6.0906656085705793</v>
      </c>
      <c r="O41" s="13">
        <v>6.7056839599246105</v>
      </c>
      <c r="Q41" s="16"/>
    </row>
    <row r="42" spans="1:17" x14ac:dyDescent="0.25">
      <c r="A42" s="2">
        <v>10526</v>
      </c>
      <c r="B42" s="1" t="s">
        <v>18</v>
      </c>
      <c r="C42" s="1" t="s">
        <v>125</v>
      </c>
      <c r="D42" s="13">
        <v>0</v>
      </c>
      <c r="E42" s="13">
        <v>0</v>
      </c>
      <c r="F42" s="13">
        <v>13.261326132613261</v>
      </c>
      <c r="G42" s="13">
        <v>13.261326132613261</v>
      </c>
      <c r="H42" s="13">
        <v>19.901990199019902</v>
      </c>
      <c r="I42" s="13">
        <v>0</v>
      </c>
      <c r="J42" s="13">
        <v>10.711071107110712</v>
      </c>
      <c r="K42" s="13">
        <v>10.711071107110712</v>
      </c>
      <c r="L42" s="13">
        <v>10.711071107110712</v>
      </c>
      <c r="M42" s="13">
        <v>8.0408040804080407</v>
      </c>
      <c r="N42" s="13">
        <v>8.0408040804080407</v>
      </c>
      <c r="O42" s="13">
        <v>5.3605360536053608</v>
      </c>
      <c r="Q42" s="16"/>
    </row>
    <row r="43" spans="1:17" x14ac:dyDescent="0.25">
      <c r="A43" s="2">
        <v>10527</v>
      </c>
      <c r="B43" s="1" t="s">
        <v>18</v>
      </c>
      <c r="C43" s="1" t="s">
        <v>126</v>
      </c>
      <c r="D43" s="13">
        <v>9.02</v>
      </c>
      <c r="E43" s="13">
        <v>7.4300000000000006</v>
      </c>
      <c r="F43" s="13">
        <v>7.4899999999999993</v>
      </c>
      <c r="G43" s="13">
        <v>9.9</v>
      </c>
      <c r="H43" s="13">
        <v>8.75</v>
      </c>
      <c r="I43" s="13">
        <v>7.24</v>
      </c>
      <c r="J43" s="13">
        <v>8.93</v>
      </c>
      <c r="K43" s="13">
        <v>8.34</v>
      </c>
      <c r="L43" s="13">
        <v>8.39</v>
      </c>
      <c r="M43" s="13">
        <v>8.64</v>
      </c>
      <c r="N43" s="13">
        <v>8.91</v>
      </c>
      <c r="O43" s="13">
        <v>6.9599999999999991</v>
      </c>
      <c r="Q43" s="16"/>
    </row>
    <row r="44" spans="1:17" x14ac:dyDescent="0.25">
      <c r="A44" s="2">
        <v>10528</v>
      </c>
      <c r="B44" s="1" t="s">
        <v>18</v>
      </c>
      <c r="C44" s="1" t="s">
        <v>127</v>
      </c>
      <c r="D44" s="13">
        <v>6.8848870759128449</v>
      </c>
      <c r="E44" s="13">
        <v>8.0787981295393489</v>
      </c>
      <c r="F44" s="13">
        <v>11.372002785792459</v>
      </c>
      <c r="G44" s="13">
        <v>11.849567207243062</v>
      </c>
      <c r="H44" s="13">
        <v>9.8497661924186666</v>
      </c>
      <c r="I44" s="13">
        <v>6.9843796637150533</v>
      </c>
      <c r="J44" s="13">
        <v>7.4818426027260978</v>
      </c>
      <c r="K44" s="13">
        <v>9.1533180778032044</v>
      </c>
      <c r="L44" s="13">
        <v>9.033926972440554</v>
      </c>
      <c r="M44" s="13">
        <v>8.8647895731768003</v>
      </c>
      <c r="N44" s="13">
        <v>5.8601134215500945</v>
      </c>
      <c r="O44" s="13">
        <v>4.5866082976818232</v>
      </c>
      <c r="Q44" s="16"/>
    </row>
    <row r="45" spans="1:17" x14ac:dyDescent="0.25">
      <c r="A45" s="2">
        <v>10529</v>
      </c>
      <c r="B45" s="1" t="s">
        <v>18</v>
      </c>
      <c r="C45" s="1" t="s">
        <v>139</v>
      </c>
      <c r="D45" s="13">
        <v>11.31113111311131</v>
      </c>
      <c r="E45" s="13">
        <v>10.381038103810381</v>
      </c>
      <c r="F45" s="13">
        <v>10.36103610361036</v>
      </c>
      <c r="G45" s="13">
        <v>9.6809680968096803</v>
      </c>
      <c r="H45" s="13">
        <v>8.460846084608459</v>
      </c>
      <c r="I45" s="13">
        <v>5.690569056905689</v>
      </c>
      <c r="J45" s="13">
        <v>10.301030103010298</v>
      </c>
      <c r="K45" s="13">
        <v>6.47064706470647</v>
      </c>
      <c r="L45" s="13">
        <v>8.8208820882088208</v>
      </c>
      <c r="M45" s="13">
        <v>6.4006400640064003</v>
      </c>
      <c r="N45" s="13">
        <v>7.4107410741074098</v>
      </c>
      <c r="O45" s="13">
        <v>4.7104710471047095</v>
      </c>
      <c r="Q45" s="16"/>
    </row>
    <row r="46" spans="1:17" x14ac:dyDescent="0.25">
      <c r="A46" s="2">
        <v>10530</v>
      </c>
      <c r="B46" s="1" t="s">
        <v>18</v>
      </c>
      <c r="C46" s="1" t="s">
        <v>147</v>
      </c>
      <c r="D46" s="13">
        <v>10.74</v>
      </c>
      <c r="E46" s="13">
        <v>15.58</v>
      </c>
      <c r="F46" s="13">
        <v>6.54</v>
      </c>
      <c r="G46" s="13">
        <v>5.34</v>
      </c>
      <c r="H46" s="13">
        <v>2.93</v>
      </c>
      <c r="I46" s="13">
        <v>9.2200000000000006</v>
      </c>
      <c r="J46" s="13">
        <v>14.91</v>
      </c>
      <c r="K46" s="13">
        <v>10.67</v>
      </c>
      <c r="L46" s="13">
        <v>10.26</v>
      </c>
      <c r="M46" s="13">
        <v>3.63</v>
      </c>
      <c r="N46" s="13">
        <v>8.49</v>
      </c>
      <c r="O46" s="13">
        <v>1.69</v>
      </c>
      <c r="Q46" s="16"/>
    </row>
    <row r="47" spans="1:17" x14ac:dyDescent="0.25">
      <c r="A47" s="2">
        <v>10601</v>
      </c>
      <c r="B47" s="1" t="s">
        <v>18</v>
      </c>
      <c r="C47" s="1" t="s">
        <v>35</v>
      </c>
      <c r="D47" s="13">
        <v>8.7508750875087511</v>
      </c>
      <c r="E47" s="13">
        <v>12.381238123812381</v>
      </c>
      <c r="F47" s="13">
        <v>11.391139113911391</v>
      </c>
      <c r="G47" s="13">
        <v>9.9409940994099397</v>
      </c>
      <c r="H47" s="13">
        <v>7.3907390739073904</v>
      </c>
      <c r="I47" s="13">
        <v>5.6505650565056511</v>
      </c>
      <c r="J47" s="13">
        <v>9.4709470947094712</v>
      </c>
      <c r="K47" s="13">
        <v>6.6506650665066509</v>
      </c>
      <c r="L47" s="13">
        <v>6.8106810681068106</v>
      </c>
      <c r="M47" s="13">
        <v>9.5009500950095003</v>
      </c>
      <c r="N47" s="13">
        <v>7.2307230723072307</v>
      </c>
      <c r="O47" s="13">
        <v>4.8304830483048304</v>
      </c>
      <c r="Q47" s="16"/>
    </row>
    <row r="48" spans="1:17" x14ac:dyDescent="0.25">
      <c r="A48" s="2">
        <v>10602</v>
      </c>
      <c r="B48" s="1" t="s">
        <v>18</v>
      </c>
      <c r="C48" s="1" t="s">
        <v>75</v>
      </c>
      <c r="D48" s="13">
        <v>4.8895110488951099</v>
      </c>
      <c r="E48" s="13">
        <v>7.9092090790920908</v>
      </c>
      <c r="F48" s="13">
        <v>11.708829117088291</v>
      </c>
      <c r="G48" s="13">
        <v>15.948405159484054</v>
      </c>
      <c r="H48" s="13">
        <v>12.508749125087489</v>
      </c>
      <c r="I48" s="13">
        <v>2.6097390260973907</v>
      </c>
      <c r="J48" s="13">
        <v>4.4195580441955808</v>
      </c>
      <c r="K48" s="13">
        <v>7.1792820717928212</v>
      </c>
      <c r="L48" s="13">
        <v>10.958904109589042</v>
      </c>
      <c r="M48" s="13">
        <v>10.948905109489051</v>
      </c>
      <c r="N48" s="13">
        <v>8.1391860813918608</v>
      </c>
      <c r="O48" s="13">
        <v>2.7797220277972201</v>
      </c>
      <c r="Q48" s="16"/>
    </row>
    <row r="49" spans="1:17" x14ac:dyDescent="0.25">
      <c r="A49" s="2">
        <v>10603</v>
      </c>
      <c r="B49" s="1" t="s">
        <v>18</v>
      </c>
      <c r="C49" s="1" t="s">
        <v>76</v>
      </c>
      <c r="D49" s="13">
        <v>11.28887111288871</v>
      </c>
      <c r="E49" s="13">
        <v>14.768523147685231</v>
      </c>
      <c r="F49" s="13">
        <v>16.828317168283174</v>
      </c>
      <c r="G49" s="13">
        <v>0</v>
      </c>
      <c r="H49" s="13">
        <v>0</v>
      </c>
      <c r="I49" s="13">
        <v>0</v>
      </c>
      <c r="J49" s="13">
        <v>10.318968103189681</v>
      </c>
      <c r="K49" s="13">
        <v>10.318968103189681</v>
      </c>
      <c r="L49" s="13">
        <v>36.156384361563838</v>
      </c>
      <c r="M49" s="13">
        <v>0.31996800319968005</v>
      </c>
      <c r="N49" s="13">
        <v>0</v>
      </c>
      <c r="O49" s="13">
        <v>0</v>
      </c>
      <c r="Q49" s="16"/>
    </row>
    <row r="50" spans="1:17" x14ac:dyDescent="0.25">
      <c r="A50" s="2">
        <v>10605</v>
      </c>
      <c r="B50" s="1" t="s">
        <v>18</v>
      </c>
      <c r="C50" s="1" t="s">
        <v>84</v>
      </c>
      <c r="D50" s="13">
        <v>8.76</v>
      </c>
      <c r="E50" s="13">
        <v>23.01</v>
      </c>
      <c r="F50" s="13">
        <v>20.13</v>
      </c>
      <c r="G50" s="13">
        <v>12.15</v>
      </c>
      <c r="H50" s="13">
        <v>4.9799999999999995</v>
      </c>
      <c r="I50" s="13">
        <v>3.04</v>
      </c>
      <c r="J50" s="13">
        <v>5</v>
      </c>
      <c r="K50" s="13">
        <v>4.84</v>
      </c>
      <c r="L50" s="13">
        <v>4.8</v>
      </c>
      <c r="M50" s="13">
        <v>5.7799999999999994</v>
      </c>
      <c r="N50" s="13">
        <v>4.4799999999999995</v>
      </c>
      <c r="O50" s="13">
        <v>3.0300000000000002</v>
      </c>
      <c r="Q50" s="16"/>
    </row>
    <row r="51" spans="1:17" x14ac:dyDescent="0.25">
      <c r="A51" s="2">
        <v>10606</v>
      </c>
      <c r="B51" s="1" t="s">
        <v>18</v>
      </c>
      <c r="C51" s="1" t="s">
        <v>85</v>
      </c>
      <c r="D51" s="13">
        <v>7.8115623124624927</v>
      </c>
      <c r="E51" s="13">
        <v>7.901580316063213</v>
      </c>
      <c r="F51" s="13">
        <v>8.4616923384676923</v>
      </c>
      <c r="G51" s="13">
        <v>9.9619923984796941</v>
      </c>
      <c r="H51" s="13">
        <v>8.8817763552710556</v>
      </c>
      <c r="I51" s="13">
        <v>5.7711542308461699</v>
      </c>
      <c r="J51" s="13">
        <v>12.64252850570114</v>
      </c>
      <c r="K51" s="13">
        <v>13.232646529305862</v>
      </c>
      <c r="L51" s="13">
        <v>8.1816363272654531</v>
      </c>
      <c r="M51" s="13">
        <v>6.2212442488497697</v>
      </c>
      <c r="N51" s="13">
        <v>6.2412482496499289</v>
      </c>
      <c r="O51" s="13">
        <v>4.6909381876375269</v>
      </c>
      <c r="Q51" s="16"/>
    </row>
    <row r="52" spans="1:17" x14ac:dyDescent="0.25">
      <c r="A52" s="2">
        <v>10609</v>
      </c>
      <c r="B52" s="1" t="s">
        <v>18</v>
      </c>
      <c r="C52" s="1" t="s">
        <v>80</v>
      </c>
      <c r="D52" s="13">
        <v>0.15</v>
      </c>
      <c r="E52" s="13">
        <v>2.64</v>
      </c>
      <c r="F52" s="13">
        <v>2.1999999999999997</v>
      </c>
      <c r="G52" s="13">
        <v>36.57</v>
      </c>
      <c r="H52" s="13">
        <v>29.73</v>
      </c>
      <c r="I52" s="13">
        <v>22.64</v>
      </c>
      <c r="J52" s="13">
        <v>0.92999999999999994</v>
      </c>
      <c r="K52" s="13">
        <v>2.17</v>
      </c>
      <c r="L52" s="13">
        <v>0.33</v>
      </c>
      <c r="M52" s="13">
        <v>2.64</v>
      </c>
      <c r="N52" s="13">
        <v>0</v>
      </c>
      <c r="O52" s="13">
        <v>0</v>
      </c>
      <c r="Q52" s="16"/>
    </row>
    <row r="53" spans="1:17" x14ac:dyDescent="0.25">
      <c r="A53" s="2">
        <v>10701</v>
      </c>
      <c r="B53" s="1" t="s">
        <v>18</v>
      </c>
      <c r="C53" s="1" t="s">
        <v>28</v>
      </c>
      <c r="D53" s="13">
        <v>0</v>
      </c>
      <c r="E53" s="13">
        <v>6.2306230623062309</v>
      </c>
      <c r="F53" s="13">
        <v>4.9704970497049699</v>
      </c>
      <c r="G53" s="13">
        <v>4.6804680468046804</v>
      </c>
      <c r="H53" s="13">
        <v>3.6703670367036705</v>
      </c>
      <c r="I53" s="13">
        <v>0</v>
      </c>
      <c r="J53" s="13">
        <v>35.813581358135806</v>
      </c>
      <c r="K53" s="13">
        <v>27.712771277127715</v>
      </c>
      <c r="L53" s="13">
        <v>8.1808180818081802</v>
      </c>
      <c r="M53" s="13">
        <v>5.6305630563056308</v>
      </c>
      <c r="N53" s="13">
        <v>3.1103110311031101</v>
      </c>
      <c r="O53" s="13">
        <v>0</v>
      </c>
      <c r="Q53" s="16"/>
    </row>
    <row r="54" spans="1:17" x14ac:dyDescent="0.25">
      <c r="A54" s="2">
        <v>10706</v>
      </c>
      <c r="B54" s="1" t="s">
        <v>18</v>
      </c>
      <c r="C54" s="1" t="s">
        <v>134</v>
      </c>
      <c r="D54" s="13">
        <v>0</v>
      </c>
      <c r="E54" s="13">
        <v>0</v>
      </c>
      <c r="F54" s="13">
        <v>16.468353164683531</v>
      </c>
      <c r="G54" s="13">
        <v>41.915808419158076</v>
      </c>
      <c r="H54" s="13">
        <v>0</v>
      </c>
      <c r="I54" s="13">
        <v>0</v>
      </c>
      <c r="J54" s="13">
        <v>0</v>
      </c>
      <c r="K54" s="13">
        <v>24.137586241375857</v>
      </c>
      <c r="L54" s="13">
        <v>17.458254174582539</v>
      </c>
      <c r="M54" s="13">
        <v>1.999800019998E-2</v>
      </c>
      <c r="N54" s="13">
        <v>0</v>
      </c>
      <c r="O54" s="13">
        <v>0</v>
      </c>
      <c r="Q54" s="16"/>
    </row>
    <row r="55" spans="1:17" x14ac:dyDescent="0.25">
      <c r="A55" s="2">
        <v>10801</v>
      </c>
      <c r="B55" s="1" t="s">
        <v>18</v>
      </c>
      <c r="C55" s="1" t="s">
        <v>22</v>
      </c>
      <c r="D55" s="13">
        <v>1.2097580483903219</v>
      </c>
      <c r="E55" s="13">
        <v>21.495700859828034</v>
      </c>
      <c r="F55" s="13">
        <v>19.546090781843631</v>
      </c>
      <c r="G55" s="13">
        <v>19.846030793841233</v>
      </c>
      <c r="H55" s="13">
        <v>8.9682063587282546</v>
      </c>
      <c r="I55" s="13">
        <v>8.9282143571285744</v>
      </c>
      <c r="J55" s="13">
        <v>2.9994001199760048E-2</v>
      </c>
      <c r="K55" s="13">
        <v>0.82983403319336135</v>
      </c>
      <c r="L55" s="13">
        <v>4.6290741851629678</v>
      </c>
      <c r="M55" s="13">
        <v>5.0589882023595276</v>
      </c>
      <c r="N55" s="13">
        <v>4.9490101979604084</v>
      </c>
      <c r="O55" s="13">
        <v>4.5090981803639272</v>
      </c>
      <c r="Q55" s="16"/>
    </row>
    <row r="56" spans="1:17" x14ac:dyDescent="0.25">
      <c r="A56" s="2">
        <v>10802</v>
      </c>
      <c r="B56" s="1" t="s">
        <v>18</v>
      </c>
      <c r="C56" s="1" t="s">
        <v>33</v>
      </c>
      <c r="D56" s="13">
        <v>7.270727072707273</v>
      </c>
      <c r="E56" s="13">
        <v>9.8609860986098621</v>
      </c>
      <c r="F56" s="13">
        <v>12.741274127412746</v>
      </c>
      <c r="G56" s="13">
        <v>11.751175117511753</v>
      </c>
      <c r="H56" s="13">
        <v>11.241124112411244</v>
      </c>
      <c r="I56" s="13">
        <v>6.0706070607060711</v>
      </c>
      <c r="J56" s="13">
        <v>4.4604460446044616</v>
      </c>
      <c r="K56" s="13">
        <v>4.5804580458045816</v>
      </c>
      <c r="L56" s="13">
        <v>8.0208020802080213</v>
      </c>
      <c r="M56" s="13">
        <v>10.401040104010404</v>
      </c>
      <c r="N56" s="13">
        <v>9.0309030903090335</v>
      </c>
      <c r="O56" s="13">
        <v>4.570457045704571</v>
      </c>
      <c r="Q56" s="16"/>
    </row>
    <row r="57" spans="1:17" x14ac:dyDescent="0.25">
      <c r="A57" s="2">
        <v>10805</v>
      </c>
      <c r="B57" s="1" t="s">
        <v>18</v>
      </c>
      <c r="C57" s="1" t="s">
        <v>105</v>
      </c>
      <c r="D57" s="13">
        <v>6.84</v>
      </c>
      <c r="E57" s="13">
        <v>11.09</v>
      </c>
      <c r="F57" s="13">
        <v>12.44</v>
      </c>
      <c r="G57" s="13">
        <v>10.7</v>
      </c>
      <c r="H57" s="13">
        <v>8.68</v>
      </c>
      <c r="I57" s="13">
        <v>5.3900000000000006</v>
      </c>
      <c r="J57" s="13">
        <v>8.85</v>
      </c>
      <c r="K57" s="13">
        <v>9</v>
      </c>
      <c r="L57" s="13">
        <v>10.07</v>
      </c>
      <c r="M57" s="13">
        <v>7.55</v>
      </c>
      <c r="N57" s="13">
        <v>5.88</v>
      </c>
      <c r="O57" s="13">
        <v>3.51</v>
      </c>
      <c r="Q57" s="16"/>
    </row>
    <row r="58" spans="1:17" x14ac:dyDescent="0.25">
      <c r="A58" s="2">
        <v>10806</v>
      </c>
      <c r="B58" s="1" t="s">
        <v>18</v>
      </c>
      <c r="C58" s="1" t="s">
        <v>108</v>
      </c>
      <c r="D58" s="13">
        <v>0.10998900109989004</v>
      </c>
      <c r="E58" s="13">
        <v>0.72992700729927018</v>
      </c>
      <c r="F58" s="13">
        <v>6.0393960603939618</v>
      </c>
      <c r="G58" s="13">
        <v>27.487251274872516</v>
      </c>
      <c r="H58" s="13">
        <v>40.48595140485952</v>
      </c>
      <c r="I58" s="13">
        <v>20.877912208779129</v>
      </c>
      <c r="J58" s="13">
        <v>3.169683031696831</v>
      </c>
      <c r="K58" s="13">
        <v>0.60993900609939022</v>
      </c>
      <c r="L58" s="13">
        <v>0.21997800219978009</v>
      </c>
      <c r="M58" s="13">
        <v>7.9992000799920027E-2</v>
      </c>
      <c r="N58" s="13">
        <v>9.9990000999900033E-2</v>
      </c>
      <c r="O58" s="13">
        <v>8.9991000899910023E-2</v>
      </c>
      <c r="Q58" s="16"/>
    </row>
    <row r="59" spans="1:17" x14ac:dyDescent="0.25">
      <c r="A59" s="2">
        <v>10807</v>
      </c>
      <c r="B59" s="1" t="s">
        <v>18</v>
      </c>
      <c r="C59" s="1" t="s">
        <v>111</v>
      </c>
      <c r="D59" s="13">
        <v>8.9599999999999991</v>
      </c>
      <c r="E59" s="13">
        <v>11.73</v>
      </c>
      <c r="F59" s="13">
        <v>11.72</v>
      </c>
      <c r="G59" s="13">
        <v>9.56</v>
      </c>
      <c r="H59" s="13">
        <v>7.85</v>
      </c>
      <c r="I59" s="13">
        <v>4.3</v>
      </c>
      <c r="J59" s="13">
        <v>9.8699999999999992</v>
      </c>
      <c r="K59" s="13">
        <v>7.13</v>
      </c>
      <c r="L59" s="13">
        <v>7.5200000000000005</v>
      </c>
      <c r="M59" s="13">
        <v>7.21</v>
      </c>
      <c r="N59" s="13">
        <v>9.32</v>
      </c>
      <c r="O59" s="13">
        <v>4.83</v>
      </c>
      <c r="Q59" s="16"/>
    </row>
    <row r="60" spans="1:17" x14ac:dyDescent="0.25">
      <c r="A60" s="2">
        <v>10809</v>
      </c>
      <c r="B60" s="1" t="s">
        <v>18</v>
      </c>
      <c r="C60" s="1" t="s">
        <v>144</v>
      </c>
      <c r="D60" s="13">
        <v>9.3018603720744135</v>
      </c>
      <c r="E60" s="13">
        <v>8.371674334866972</v>
      </c>
      <c r="F60" s="13">
        <v>16.933386677335463</v>
      </c>
      <c r="G60" s="13">
        <v>14.442888577715541</v>
      </c>
      <c r="H60" s="13">
        <v>2.3704740948189635</v>
      </c>
      <c r="I60" s="13">
        <v>1.8103620724144827</v>
      </c>
      <c r="J60" s="13">
        <v>4.1908381676335269</v>
      </c>
      <c r="K60" s="13">
        <v>1.5503100620124024</v>
      </c>
      <c r="L60" s="13">
        <v>8.3416683336667319</v>
      </c>
      <c r="M60" s="13">
        <v>27.995599119823961</v>
      </c>
      <c r="N60" s="13">
        <v>2.5905181036207239</v>
      </c>
      <c r="O60" s="13">
        <v>2.100420084016803</v>
      </c>
      <c r="Q60" s="16"/>
    </row>
    <row r="61" spans="1:17" x14ac:dyDescent="0.25">
      <c r="A61" s="2">
        <v>10810</v>
      </c>
      <c r="B61" s="1" t="s">
        <v>18</v>
      </c>
      <c r="C61" s="1" t="s">
        <v>146</v>
      </c>
      <c r="D61" s="13">
        <v>0.61012202440488106</v>
      </c>
      <c r="E61" s="13">
        <v>1.3002600520104022</v>
      </c>
      <c r="F61" s="13">
        <v>4.4008801760352068</v>
      </c>
      <c r="G61" s="13">
        <v>30.136027205441092</v>
      </c>
      <c r="H61" s="13">
        <v>37.597519503900784</v>
      </c>
      <c r="I61" s="13">
        <v>11.6623324664933</v>
      </c>
      <c r="J61" s="13">
        <v>2.7705541108221645</v>
      </c>
      <c r="K61" s="13">
        <v>5.1910382076415296</v>
      </c>
      <c r="L61" s="13">
        <v>3.6607321464292863</v>
      </c>
      <c r="M61" s="13">
        <v>1.780356071214243</v>
      </c>
      <c r="N61" s="13">
        <v>0.4900980196039208</v>
      </c>
      <c r="O61" s="13">
        <v>0.4000800160032007</v>
      </c>
      <c r="Q61" s="16"/>
    </row>
  </sheetData>
  <autoFilter ref="A5:O5" xr:uid="{79B7B75D-A884-4381-8BAA-36CE413164FD}"/>
  <mergeCells count="3">
    <mergeCell ref="A2:O2"/>
    <mergeCell ref="A3:O3"/>
    <mergeCell ref="A4:O4"/>
  </mergeCells>
  <conditionalFormatting sqref="D6:O6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O7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O8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O9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:O10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O11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O12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:O13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:O14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:O15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O16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:O17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:O18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:O19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O20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:O21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2:O22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:O23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4:O24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5:O25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6:O26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7:O27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8:O28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9:O29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0:O30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:O31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:O32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:O33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4:O34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:O35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:O36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7:O37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:O38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:O39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0:O40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1:O41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2:O42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3:O43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4:O4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5:O45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6:O46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7:O47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8:O48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O49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0:O50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1:O51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2:O5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3:O5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4:O5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:O5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6:O5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7:O5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8:O5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:O5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0:O6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O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A3C5F-278A-4A50-8545-0C4486B292DB}">
  <dimension ref="A1:W1095"/>
  <sheetViews>
    <sheetView topLeftCell="A2" zoomScale="130" zoomScaleNormal="130" workbookViewId="0">
      <selection activeCell="A5" sqref="A5:XFD5"/>
    </sheetView>
  </sheetViews>
  <sheetFormatPr baseColWidth="10" defaultColWidth="11.42578125" defaultRowHeight="15" x14ac:dyDescent="0.25"/>
  <cols>
    <col min="1" max="1" width="13.7109375" customWidth="1"/>
    <col min="2" max="2" width="33.28515625" customWidth="1"/>
    <col min="3" max="3" width="8" customWidth="1"/>
    <col min="4" max="4" width="12" customWidth="1"/>
    <col min="5" max="5" width="20.85546875" customWidth="1"/>
    <col min="6" max="10" width="7.5703125" style="5" bestFit="1" customWidth="1"/>
    <col min="11" max="11" width="6.5703125" style="5" bestFit="1" customWidth="1"/>
    <col min="12" max="13" width="7.140625" style="5" bestFit="1" customWidth="1"/>
    <col min="14" max="14" width="6.5703125" style="5" bestFit="1" customWidth="1"/>
    <col min="15" max="17" width="7.5703125" style="5" bestFit="1" customWidth="1"/>
  </cols>
  <sheetData>
    <row r="1" spans="1:17" ht="103.15" customHeight="1" x14ac:dyDescent="0.25"/>
    <row r="2" spans="1:17" ht="18.75" x14ac:dyDescent="0.3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18.75" x14ac:dyDescent="0.3">
      <c r="A3" s="28" t="s">
        <v>151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x14ac:dyDescent="0.25">
      <c r="A4" s="24" t="s">
        <v>152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30" x14ac:dyDescent="0.25">
      <c r="A5" s="6" t="s">
        <v>153</v>
      </c>
      <c r="B5" s="7" t="s">
        <v>154</v>
      </c>
      <c r="C5" s="4" t="s">
        <v>3</v>
      </c>
      <c r="D5" s="6" t="s">
        <v>4</v>
      </c>
      <c r="E5" s="7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  <c r="P5" s="9" t="s">
        <v>16</v>
      </c>
      <c r="Q5" s="9" t="s">
        <v>17</v>
      </c>
    </row>
    <row r="6" spans="1:17" ht="18.75" customHeight="1" x14ac:dyDescent="0.25">
      <c r="A6" s="15" t="s">
        <v>155</v>
      </c>
      <c r="B6" s="1" t="s">
        <v>156</v>
      </c>
      <c r="C6" s="2">
        <v>10101</v>
      </c>
      <c r="D6" s="12" t="s">
        <v>18</v>
      </c>
      <c r="E6" s="1" t="s">
        <v>34</v>
      </c>
      <c r="F6" s="13">
        <v>12.88871112888711</v>
      </c>
      <c r="G6" s="13">
        <v>6.8593140685931404</v>
      </c>
      <c r="H6" s="13">
        <v>0.2999700029997</v>
      </c>
      <c r="I6" s="19">
        <v>3.9996000399960006E-2</v>
      </c>
      <c r="J6" s="19">
        <v>5.9994000599940006E-2</v>
      </c>
      <c r="K6" s="19">
        <v>6.9993000699930003E-2</v>
      </c>
      <c r="L6" s="19">
        <v>3.6296370362963701</v>
      </c>
      <c r="M6" s="19">
        <v>10.67893210678932</v>
      </c>
      <c r="N6" s="13">
        <v>5.9494050594940502</v>
      </c>
      <c r="O6" s="13">
        <v>2.2197780221977803</v>
      </c>
      <c r="P6" s="13">
        <v>28.537146285371463</v>
      </c>
      <c r="Q6" s="13">
        <v>28.767123287671232</v>
      </c>
    </row>
    <row r="7" spans="1:17" ht="18.75" customHeight="1" x14ac:dyDescent="0.25">
      <c r="A7" s="15" t="s">
        <v>155</v>
      </c>
      <c r="B7" s="1" t="s">
        <v>156</v>
      </c>
      <c r="C7" s="2">
        <v>10104</v>
      </c>
      <c r="D7" s="12" t="s">
        <v>18</v>
      </c>
      <c r="E7" s="1" t="s">
        <v>94</v>
      </c>
      <c r="F7" s="13">
        <v>12.578742125787421</v>
      </c>
      <c r="G7" s="13">
        <v>12.828717128287172</v>
      </c>
      <c r="H7" s="13">
        <v>2.8097190280971902</v>
      </c>
      <c r="I7" s="19">
        <v>1.9098090190980901</v>
      </c>
      <c r="J7" s="19">
        <v>3.3596640335966401</v>
      </c>
      <c r="K7" s="19">
        <v>8.6691330866913301</v>
      </c>
      <c r="L7" s="19">
        <v>13.548645135486453</v>
      </c>
      <c r="M7" s="19">
        <v>10.50894910508949</v>
      </c>
      <c r="N7" s="13">
        <v>9.3790620937906208</v>
      </c>
      <c r="O7" s="13">
        <v>3.4196580341965803</v>
      </c>
      <c r="P7" s="13">
        <v>9.8090190980901912</v>
      </c>
      <c r="Q7" s="13">
        <v>11.178882111788822</v>
      </c>
    </row>
    <row r="8" spans="1:17" x14ac:dyDescent="0.25">
      <c r="A8" s="15" t="s">
        <v>155</v>
      </c>
      <c r="B8" s="1" t="s">
        <v>156</v>
      </c>
      <c r="C8" s="2">
        <v>10501</v>
      </c>
      <c r="D8" s="12" t="s">
        <v>18</v>
      </c>
      <c r="E8" s="1" t="s">
        <v>19</v>
      </c>
      <c r="F8" s="13">
        <v>5.8999999999999995</v>
      </c>
      <c r="G8" s="13">
        <v>6.0699999999999994</v>
      </c>
      <c r="H8" s="13">
        <v>13.320000000000002</v>
      </c>
      <c r="I8" s="19">
        <v>5</v>
      </c>
      <c r="J8" s="19">
        <v>12.09</v>
      </c>
      <c r="K8" s="19">
        <v>12.3</v>
      </c>
      <c r="L8" s="19">
        <v>9.64</v>
      </c>
      <c r="M8" s="19">
        <v>7.04</v>
      </c>
      <c r="N8" s="13">
        <v>5.17</v>
      </c>
      <c r="O8" s="13">
        <v>7.1099999999999994</v>
      </c>
      <c r="P8" s="13">
        <v>6.63</v>
      </c>
      <c r="Q8" s="13">
        <v>9.73</v>
      </c>
    </row>
    <row r="9" spans="1:17" x14ac:dyDescent="0.25">
      <c r="A9" s="15" t="s">
        <v>155</v>
      </c>
      <c r="B9" s="1" t="s">
        <v>156</v>
      </c>
      <c r="C9" s="2">
        <v>10502</v>
      </c>
      <c r="D9" s="12" t="s">
        <v>18</v>
      </c>
      <c r="E9" s="1" t="s">
        <v>25</v>
      </c>
      <c r="F9" s="13">
        <v>7.1992800719928001</v>
      </c>
      <c r="G9" s="13">
        <v>9.9290070992900716</v>
      </c>
      <c r="H9" s="13">
        <v>6.2493750624937503</v>
      </c>
      <c r="I9" s="19">
        <v>7.8592140785921414</v>
      </c>
      <c r="J9" s="19">
        <v>6.499350064993501</v>
      </c>
      <c r="K9" s="19">
        <v>13.088691130886909</v>
      </c>
      <c r="L9" s="19">
        <v>13.088691130886909</v>
      </c>
      <c r="M9" s="19">
        <v>4.3595640435956406</v>
      </c>
      <c r="N9" s="13">
        <v>4.3595640435956406</v>
      </c>
      <c r="O9" s="13">
        <v>0</v>
      </c>
      <c r="P9" s="13">
        <v>4.2995700429957004</v>
      </c>
      <c r="Q9" s="13">
        <v>23.067693230676934</v>
      </c>
    </row>
    <row r="10" spans="1:17" x14ac:dyDescent="0.25">
      <c r="A10" s="15" t="s">
        <v>155</v>
      </c>
      <c r="B10" s="1" t="s">
        <v>156</v>
      </c>
      <c r="C10" s="2">
        <v>10503</v>
      </c>
      <c r="D10" s="12" t="s">
        <v>18</v>
      </c>
      <c r="E10" s="1" t="s">
        <v>26</v>
      </c>
      <c r="F10" s="13">
        <v>2.7499999999999996</v>
      </c>
      <c r="G10" s="13">
        <v>2.7499999999999996</v>
      </c>
      <c r="H10" s="13">
        <v>0</v>
      </c>
      <c r="I10" s="19">
        <v>0</v>
      </c>
      <c r="J10" s="19">
        <v>0</v>
      </c>
      <c r="K10" s="19">
        <v>58.089999999999982</v>
      </c>
      <c r="L10" s="19">
        <v>25.669999999999991</v>
      </c>
      <c r="M10" s="19">
        <v>8.8199999999999985</v>
      </c>
      <c r="N10" s="13">
        <v>0</v>
      </c>
      <c r="O10" s="13">
        <v>0</v>
      </c>
      <c r="P10" s="13">
        <v>0</v>
      </c>
      <c r="Q10" s="13">
        <v>1.9199999999999995</v>
      </c>
    </row>
    <row r="11" spans="1:17" x14ac:dyDescent="0.25">
      <c r="A11" s="15" t="s">
        <v>155</v>
      </c>
      <c r="B11" s="1" t="s">
        <v>156</v>
      </c>
      <c r="C11" s="2">
        <v>10504</v>
      </c>
      <c r="D11" s="12" t="s">
        <v>18</v>
      </c>
      <c r="E11" s="1" t="s">
        <v>27</v>
      </c>
      <c r="F11" s="13">
        <v>8.7282543491301734</v>
      </c>
      <c r="G11" s="13">
        <v>9.8180363927214547</v>
      </c>
      <c r="H11" s="13">
        <v>8.7282543491301734</v>
      </c>
      <c r="I11" s="19">
        <v>0</v>
      </c>
      <c r="J11" s="19">
        <v>0</v>
      </c>
      <c r="K11" s="19">
        <v>13.087382523495297</v>
      </c>
      <c r="L11" s="19">
        <v>11.637672465506897</v>
      </c>
      <c r="M11" s="19">
        <v>11.637672465506897</v>
      </c>
      <c r="N11" s="13">
        <v>11.637672465506897</v>
      </c>
      <c r="O11" s="13">
        <v>11.637672465506897</v>
      </c>
      <c r="P11" s="13">
        <v>13.087382523495297</v>
      </c>
      <c r="Q11" s="13">
        <v>0</v>
      </c>
    </row>
    <row r="12" spans="1:17" x14ac:dyDescent="0.25">
      <c r="A12" s="15" t="s">
        <v>155</v>
      </c>
      <c r="B12" s="1" t="s">
        <v>156</v>
      </c>
      <c r="C12" s="2">
        <v>10506</v>
      </c>
      <c r="D12" s="12" t="s">
        <v>18</v>
      </c>
      <c r="E12" s="1" t="s">
        <v>32</v>
      </c>
      <c r="F12" s="13">
        <v>14.06859314068593</v>
      </c>
      <c r="G12" s="13">
        <v>14.06859314068593</v>
      </c>
      <c r="H12" s="13">
        <v>14.71852814718528</v>
      </c>
      <c r="I12" s="19">
        <v>6.2093790620937908</v>
      </c>
      <c r="J12" s="19">
        <v>1.0398960103989601</v>
      </c>
      <c r="K12" s="19">
        <v>9.5690430956904304</v>
      </c>
      <c r="L12" s="19">
        <v>1.17988201179882</v>
      </c>
      <c r="M12" s="19">
        <v>9.5690430956904304</v>
      </c>
      <c r="N12" s="13">
        <v>1.17988201179882</v>
      </c>
      <c r="O12" s="13">
        <v>9.5690430956904304</v>
      </c>
      <c r="P12" s="13">
        <v>5.2794720527947208</v>
      </c>
      <c r="Q12" s="13">
        <v>13.548645135486453</v>
      </c>
    </row>
    <row r="13" spans="1:17" x14ac:dyDescent="0.25">
      <c r="A13" s="15" t="s">
        <v>155</v>
      </c>
      <c r="B13" s="1" t="s">
        <v>156</v>
      </c>
      <c r="C13" s="2">
        <v>10509</v>
      </c>
      <c r="D13" s="12" t="s">
        <v>18</v>
      </c>
      <c r="E13" s="1" t="s">
        <v>44</v>
      </c>
      <c r="F13" s="13">
        <v>1.1499999999999999</v>
      </c>
      <c r="G13" s="13">
        <v>0.55999999999999994</v>
      </c>
      <c r="H13" s="13">
        <v>5.18</v>
      </c>
      <c r="I13" s="19">
        <v>8.58</v>
      </c>
      <c r="J13" s="19">
        <v>8.58</v>
      </c>
      <c r="K13" s="19">
        <v>8.58</v>
      </c>
      <c r="L13" s="19">
        <v>8.58</v>
      </c>
      <c r="M13" s="19">
        <v>8.58</v>
      </c>
      <c r="N13" s="13">
        <v>4.62</v>
      </c>
      <c r="O13" s="13">
        <v>16.5</v>
      </c>
      <c r="P13" s="13">
        <v>12.479999999999999</v>
      </c>
      <c r="Q13" s="13">
        <v>16.61</v>
      </c>
    </row>
    <row r="14" spans="1:17" x14ac:dyDescent="0.25">
      <c r="A14" s="15" t="s">
        <v>155</v>
      </c>
      <c r="B14" s="1" t="s">
        <v>156</v>
      </c>
      <c r="C14" s="2">
        <v>10510</v>
      </c>
      <c r="D14" s="12" t="s">
        <v>18</v>
      </c>
      <c r="E14" s="1" t="s">
        <v>48</v>
      </c>
      <c r="F14" s="13">
        <v>9.0709070907090705</v>
      </c>
      <c r="G14" s="13">
        <v>9.0709070907090705</v>
      </c>
      <c r="H14" s="13">
        <v>2.5702570257025705</v>
      </c>
      <c r="I14" s="19">
        <v>0</v>
      </c>
      <c r="J14" s="19">
        <v>0</v>
      </c>
      <c r="K14" s="19">
        <v>6.1906190619061903</v>
      </c>
      <c r="L14" s="19">
        <v>0</v>
      </c>
      <c r="M14" s="19">
        <v>24.772477247724773</v>
      </c>
      <c r="N14" s="13">
        <v>0</v>
      </c>
      <c r="O14" s="13">
        <v>34.003400340034005</v>
      </c>
      <c r="P14" s="13">
        <v>6.1306130613061303</v>
      </c>
      <c r="Q14" s="13">
        <v>8.1908190819081899</v>
      </c>
    </row>
    <row r="15" spans="1:17" x14ac:dyDescent="0.25">
      <c r="A15" s="15" t="s">
        <v>155</v>
      </c>
      <c r="B15" s="1" t="s">
        <v>156</v>
      </c>
      <c r="C15" s="2">
        <v>10512</v>
      </c>
      <c r="D15" s="12" t="s">
        <v>18</v>
      </c>
      <c r="E15" s="1" t="s">
        <v>54</v>
      </c>
      <c r="F15" s="13">
        <v>8.0000000000000018</v>
      </c>
      <c r="G15" s="13">
        <v>9.0000000000000018</v>
      </c>
      <c r="H15" s="13">
        <v>9.0000000000000018</v>
      </c>
      <c r="I15" s="19">
        <v>8.0000000000000018</v>
      </c>
      <c r="J15" s="19">
        <v>8.0000000000000018</v>
      </c>
      <c r="K15" s="19">
        <v>9.0000000000000018</v>
      </c>
      <c r="L15" s="19">
        <v>9.0000000000000018</v>
      </c>
      <c r="M15" s="19">
        <v>8.0000000000000018</v>
      </c>
      <c r="N15" s="13">
        <v>8.0000000000000018</v>
      </c>
      <c r="O15" s="13">
        <v>8.0000000000000018</v>
      </c>
      <c r="P15" s="13">
        <v>8.0000000000000018</v>
      </c>
      <c r="Q15" s="13">
        <v>8.0000000000000018</v>
      </c>
    </row>
    <row r="16" spans="1:17" x14ac:dyDescent="0.25">
      <c r="A16" s="15" t="s">
        <v>155</v>
      </c>
      <c r="B16" s="1" t="s">
        <v>156</v>
      </c>
      <c r="C16" s="2">
        <v>10513</v>
      </c>
      <c r="D16" s="12" t="s">
        <v>18</v>
      </c>
      <c r="E16" s="1" t="s">
        <v>58</v>
      </c>
      <c r="F16" s="13">
        <v>10.23</v>
      </c>
      <c r="G16" s="13">
        <v>10.4</v>
      </c>
      <c r="H16" s="13">
        <v>9.59</v>
      </c>
      <c r="I16" s="19">
        <v>9.51</v>
      </c>
      <c r="J16" s="19">
        <v>9.9599999999999991</v>
      </c>
      <c r="K16" s="19">
        <v>9.7799999999999994</v>
      </c>
      <c r="L16" s="19">
        <v>11.360000000000001</v>
      </c>
      <c r="M16" s="19">
        <v>11.08</v>
      </c>
      <c r="N16" s="13">
        <v>2.67</v>
      </c>
      <c r="O16" s="13">
        <v>2.79</v>
      </c>
      <c r="P16" s="13">
        <v>6.1899999999999995</v>
      </c>
      <c r="Q16" s="13">
        <v>6.4399999999999995</v>
      </c>
    </row>
    <row r="17" spans="1:17" x14ac:dyDescent="0.25">
      <c r="A17" s="15" t="s">
        <v>155</v>
      </c>
      <c r="B17" s="1" t="s">
        <v>156</v>
      </c>
      <c r="C17" s="2">
        <v>10514</v>
      </c>
      <c r="D17" s="12" t="s">
        <v>18</v>
      </c>
      <c r="E17" s="1" t="s">
        <v>62</v>
      </c>
      <c r="F17" s="13">
        <v>0</v>
      </c>
      <c r="G17" s="13">
        <v>0</v>
      </c>
      <c r="H17" s="13">
        <v>2.4199999999999995</v>
      </c>
      <c r="I17" s="19">
        <v>2.5999999999999996</v>
      </c>
      <c r="J17" s="19">
        <v>62.759999999999991</v>
      </c>
      <c r="K17" s="19">
        <v>20.029999999999998</v>
      </c>
      <c r="L17" s="19">
        <v>1.6899999999999995</v>
      </c>
      <c r="M17" s="19">
        <v>4.4999999999999991</v>
      </c>
      <c r="N17" s="13">
        <v>3.1599999999999993</v>
      </c>
      <c r="O17" s="13">
        <v>1.9799999999999998</v>
      </c>
      <c r="P17" s="13">
        <v>0.42999999999999988</v>
      </c>
      <c r="Q17" s="13">
        <v>0.42999999999999988</v>
      </c>
    </row>
    <row r="18" spans="1:17" x14ac:dyDescent="0.25">
      <c r="A18" s="15" t="s">
        <v>155</v>
      </c>
      <c r="B18" s="1" t="s">
        <v>156</v>
      </c>
      <c r="C18" s="2">
        <v>10515</v>
      </c>
      <c r="D18" s="12" t="s">
        <v>18</v>
      </c>
      <c r="E18" s="1" t="s">
        <v>63</v>
      </c>
      <c r="F18" s="13">
        <v>6.8906890689068909</v>
      </c>
      <c r="G18" s="13">
        <v>3.3803380338033802</v>
      </c>
      <c r="H18" s="13">
        <v>9.5409540954095409</v>
      </c>
      <c r="I18" s="19">
        <v>3.6003600360035999</v>
      </c>
      <c r="J18" s="19">
        <v>7.4207420742074204</v>
      </c>
      <c r="K18" s="19">
        <v>7.4207420742074204</v>
      </c>
      <c r="L18" s="19">
        <v>7.4207420742074204</v>
      </c>
      <c r="M18" s="19">
        <v>7.4207420742074204</v>
      </c>
      <c r="N18" s="13">
        <v>8.2008200820082013</v>
      </c>
      <c r="O18" s="13">
        <v>13.821382138213819</v>
      </c>
      <c r="P18" s="13">
        <v>12.201220122012201</v>
      </c>
      <c r="Q18" s="13">
        <v>12.681268126812681</v>
      </c>
    </row>
    <row r="19" spans="1:17" x14ac:dyDescent="0.25">
      <c r="A19" s="15" t="s">
        <v>155</v>
      </c>
      <c r="B19" s="1" t="s">
        <v>156</v>
      </c>
      <c r="C19" s="2">
        <v>10519</v>
      </c>
      <c r="D19" s="12" t="s">
        <v>18</v>
      </c>
      <c r="E19" s="1" t="s">
        <v>90</v>
      </c>
      <c r="F19" s="13">
        <v>8.67</v>
      </c>
      <c r="G19" s="13">
        <v>6.69</v>
      </c>
      <c r="H19" s="13">
        <v>6.69</v>
      </c>
      <c r="I19" s="19">
        <v>6.69</v>
      </c>
      <c r="J19" s="19">
        <v>9.64</v>
      </c>
      <c r="K19" s="19">
        <v>9.65</v>
      </c>
      <c r="L19" s="19">
        <v>8.67</v>
      </c>
      <c r="M19" s="19">
        <v>8.66</v>
      </c>
      <c r="N19" s="13">
        <v>6.69</v>
      </c>
      <c r="O19" s="13">
        <v>9.64</v>
      </c>
      <c r="P19" s="13">
        <v>9.64</v>
      </c>
      <c r="Q19" s="13">
        <v>8.67</v>
      </c>
    </row>
    <row r="20" spans="1:17" x14ac:dyDescent="0.25">
      <c r="A20" s="15" t="s">
        <v>155</v>
      </c>
      <c r="B20" s="1" t="s">
        <v>156</v>
      </c>
      <c r="C20" s="2">
        <v>10522</v>
      </c>
      <c r="D20" s="12" t="s">
        <v>18</v>
      </c>
      <c r="E20" s="1" t="s">
        <v>113</v>
      </c>
      <c r="F20" s="13">
        <v>0</v>
      </c>
      <c r="G20" s="13">
        <v>0</v>
      </c>
      <c r="H20" s="13">
        <v>0</v>
      </c>
      <c r="I20" s="19">
        <v>0</v>
      </c>
      <c r="J20" s="19">
        <v>100</v>
      </c>
      <c r="K20" s="19">
        <v>0</v>
      </c>
      <c r="L20" s="19">
        <v>0</v>
      </c>
      <c r="M20" s="19">
        <v>0</v>
      </c>
      <c r="N20" s="13">
        <v>0</v>
      </c>
      <c r="O20" s="13">
        <v>0</v>
      </c>
      <c r="P20" s="13">
        <v>0</v>
      </c>
      <c r="Q20" s="13">
        <v>0</v>
      </c>
    </row>
    <row r="21" spans="1:17" x14ac:dyDescent="0.25">
      <c r="A21" s="15" t="s">
        <v>155</v>
      </c>
      <c r="B21" s="1" t="s">
        <v>156</v>
      </c>
      <c r="C21" s="2">
        <v>10523</v>
      </c>
      <c r="D21" s="12" t="s">
        <v>18</v>
      </c>
      <c r="E21" s="1" t="s">
        <v>114</v>
      </c>
      <c r="F21" s="13">
        <v>6.74067406740674</v>
      </c>
      <c r="G21" s="13">
        <v>6.74067406740674</v>
      </c>
      <c r="H21" s="13">
        <v>7.6007600760075995</v>
      </c>
      <c r="I21" s="19">
        <v>2.8202820282028198</v>
      </c>
      <c r="J21" s="19">
        <v>8.940894089408939</v>
      </c>
      <c r="K21" s="19">
        <v>8.940894089408939</v>
      </c>
      <c r="L21" s="19">
        <v>7.04070407040704</v>
      </c>
      <c r="M21" s="19">
        <v>5.6305630563056299</v>
      </c>
      <c r="N21" s="13">
        <v>16.271627162716268</v>
      </c>
      <c r="O21" s="13">
        <v>17.41174117411741</v>
      </c>
      <c r="P21" s="13">
        <v>5.9305930593059299</v>
      </c>
      <c r="Q21" s="13">
        <v>5.9305930593059299</v>
      </c>
    </row>
    <row r="22" spans="1:17" x14ac:dyDescent="0.25">
      <c r="A22" s="15" t="s">
        <v>155</v>
      </c>
      <c r="B22" s="1" t="s">
        <v>156</v>
      </c>
      <c r="C22" s="2">
        <v>10525</v>
      </c>
      <c r="D22" s="12" t="s">
        <v>18</v>
      </c>
      <c r="E22" s="1" t="s">
        <v>118</v>
      </c>
      <c r="F22" s="13">
        <v>9.9490050994900514</v>
      </c>
      <c r="G22" s="13">
        <v>9.9490050994900514</v>
      </c>
      <c r="H22" s="13">
        <v>9.1990800919908011</v>
      </c>
      <c r="I22" s="19">
        <v>9.1990800919908011</v>
      </c>
      <c r="J22" s="19">
        <v>6.9193080691930806</v>
      </c>
      <c r="K22" s="19">
        <v>9.1990800919908011</v>
      </c>
      <c r="L22" s="19">
        <v>5.5394460553944604</v>
      </c>
      <c r="M22" s="19">
        <v>9.9490050994900514</v>
      </c>
      <c r="N22" s="13">
        <v>4.7895210478952102</v>
      </c>
      <c r="O22" s="13">
        <v>9.1990800919908011</v>
      </c>
      <c r="P22" s="13">
        <v>11.318868113188682</v>
      </c>
      <c r="Q22" s="13">
        <v>4.7895210478952102</v>
      </c>
    </row>
    <row r="23" spans="1:17" x14ac:dyDescent="0.25">
      <c r="A23" s="15" t="s">
        <v>155</v>
      </c>
      <c r="B23" s="1" t="s">
        <v>156</v>
      </c>
      <c r="C23" s="2">
        <v>10527</v>
      </c>
      <c r="D23" s="12" t="s">
        <v>18</v>
      </c>
      <c r="E23" s="1" t="s">
        <v>126</v>
      </c>
      <c r="F23" s="13">
        <v>8.0691930806919316</v>
      </c>
      <c r="G23" s="13">
        <v>8.0691930806919316</v>
      </c>
      <c r="H23" s="13">
        <v>8.1691830816918305</v>
      </c>
      <c r="I23" s="19">
        <v>13.598640135986402</v>
      </c>
      <c r="J23" s="19">
        <v>5.5994400559944015</v>
      </c>
      <c r="K23" s="19">
        <v>5.6094390560943896</v>
      </c>
      <c r="L23" s="19">
        <v>5.6094390560943896</v>
      </c>
      <c r="M23" s="19">
        <v>5.6894310568943105</v>
      </c>
      <c r="N23" s="13">
        <v>5.6894310568943105</v>
      </c>
      <c r="O23" s="13">
        <v>11.098890110988901</v>
      </c>
      <c r="P23" s="13">
        <v>11.188881111888811</v>
      </c>
      <c r="Q23" s="13">
        <v>11.60883911608839</v>
      </c>
    </row>
    <row r="24" spans="1:17" x14ac:dyDescent="0.25">
      <c r="A24" s="15" t="s">
        <v>155</v>
      </c>
      <c r="B24" s="1" t="s">
        <v>156</v>
      </c>
      <c r="C24" s="2">
        <v>10528</v>
      </c>
      <c r="D24" s="12" t="s">
        <v>18</v>
      </c>
      <c r="E24" s="1" t="s">
        <v>127</v>
      </c>
      <c r="F24" s="13">
        <v>9.6100000000000012</v>
      </c>
      <c r="G24" s="13">
        <v>6.0600000000000005</v>
      </c>
      <c r="H24" s="13">
        <v>6.0600000000000005</v>
      </c>
      <c r="I24" s="19">
        <v>6.0600000000000005</v>
      </c>
      <c r="J24" s="19">
        <v>9.33</v>
      </c>
      <c r="K24" s="19">
        <v>9.33</v>
      </c>
      <c r="L24" s="19">
        <v>10.199999999999999</v>
      </c>
      <c r="M24" s="19">
        <v>10.199999999999999</v>
      </c>
      <c r="N24" s="13">
        <v>6.0600000000000005</v>
      </c>
      <c r="O24" s="13">
        <v>8.74</v>
      </c>
      <c r="P24" s="13">
        <v>8.74</v>
      </c>
      <c r="Q24" s="13">
        <v>9.6100000000000012</v>
      </c>
    </row>
    <row r="25" spans="1:17" x14ac:dyDescent="0.25">
      <c r="A25" s="15" t="s">
        <v>155</v>
      </c>
      <c r="B25" s="1" t="s">
        <v>156</v>
      </c>
      <c r="C25" s="2">
        <v>10529</v>
      </c>
      <c r="D25" s="12" t="s">
        <v>18</v>
      </c>
      <c r="E25" s="1" t="s">
        <v>139</v>
      </c>
      <c r="F25" s="13">
        <v>7.2907290729072916</v>
      </c>
      <c r="G25" s="13">
        <v>7.2907290729072916</v>
      </c>
      <c r="H25" s="13">
        <v>7.2907290729072916</v>
      </c>
      <c r="I25" s="19">
        <v>7.2907290729072916</v>
      </c>
      <c r="J25" s="19">
        <v>5.2905290529052902</v>
      </c>
      <c r="K25" s="19">
        <v>5.2905290529052902</v>
      </c>
      <c r="L25" s="19">
        <v>5.2905290529052902</v>
      </c>
      <c r="M25" s="19">
        <v>9.0609060906090608</v>
      </c>
      <c r="N25" s="13">
        <v>12.951295129512951</v>
      </c>
      <c r="O25" s="13">
        <v>12.951295129512951</v>
      </c>
      <c r="P25" s="13">
        <v>11.881188118811881</v>
      </c>
      <c r="Q25" s="13">
        <v>8.1208120812081201</v>
      </c>
    </row>
    <row r="26" spans="1:17" x14ac:dyDescent="0.25">
      <c r="A26" s="15" t="s">
        <v>155</v>
      </c>
      <c r="B26" s="1" t="s">
        <v>156</v>
      </c>
      <c r="C26" s="2">
        <v>10530</v>
      </c>
      <c r="D26" s="12" t="s">
        <v>18</v>
      </c>
      <c r="E26" s="1" t="s">
        <v>147</v>
      </c>
      <c r="F26" s="13">
        <v>5.1305130513051314</v>
      </c>
      <c r="G26" s="13">
        <v>7.7507750775077513</v>
      </c>
      <c r="H26" s="13">
        <v>15.861586158615863</v>
      </c>
      <c r="I26" s="19">
        <v>0.41004100410041011</v>
      </c>
      <c r="J26" s="19">
        <v>18.481848184818485</v>
      </c>
      <c r="K26" s="19">
        <v>15.861586158615863</v>
      </c>
      <c r="L26" s="19">
        <v>10.491049104910491</v>
      </c>
      <c r="M26" s="19">
        <v>10.021002100210021</v>
      </c>
      <c r="N26" s="13">
        <v>5.3005300530053008</v>
      </c>
      <c r="O26" s="13">
        <v>5.3005300530053008</v>
      </c>
      <c r="P26" s="13">
        <v>4.9804980498049805</v>
      </c>
      <c r="Q26" s="13">
        <v>0.41004100410041011</v>
      </c>
    </row>
    <row r="27" spans="1:17" x14ac:dyDescent="0.25">
      <c r="A27" s="15" t="s">
        <v>155</v>
      </c>
      <c r="B27" s="1" t="s">
        <v>156</v>
      </c>
      <c r="C27" s="2">
        <v>10601</v>
      </c>
      <c r="D27" s="12" t="s">
        <v>18</v>
      </c>
      <c r="E27" s="1" t="s">
        <v>35</v>
      </c>
      <c r="F27" s="13">
        <v>8.2891710828917091</v>
      </c>
      <c r="G27" s="13">
        <v>4.8395160483951596</v>
      </c>
      <c r="H27" s="13">
        <v>3.6996300369962993</v>
      </c>
      <c r="I27" s="19">
        <v>11.5988401159884</v>
      </c>
      <c r="J27" s="19">
        <v>8.1491850814918489</v>
      </c>
      <c r="K27" s="19">
        <v>6.4793520647935186</v>
      </c>
      <c r="L27" s="19">
        <v>6.4293570642935691</v>
      </c>
      <c r="M27" s="19">
        <v>6.3493650634936492</v>
      </c>
      <c r="N27" s="13">
        <v>3.3096690330966894</v>
      </c>
      <c r="O27" s="13">
        <v>12.168783121687829</v>
      </c>
      <c r="P27" s="13">
        <v>14.078592140785918</v>
      </c>
      <c r="Q27" s="13">
        <v>14.60853914608539</v>
      </c>
    </row>
    <row r="28" spans="1:17" x14ac:dyDescent="0.25">
      <c r="A28" s="15" t="s">
        <v>155</v>
      </c>
      <c r="B28" s="1" t="s">
        <v>156</v>
      </c>
      <c r="C28" s="2">
        <v>10602</v>
      </c>
      <c r="D28" s="12" t="s">
        <v>18</v>
      </c>
      <c r="E28" s="1" t="s">
        <v>75</v>
      </c>
      <c r="F28" s="13">
        <v>2.0108043217286911</v>
      </c>
      <c r="G28" s="13">
        <v>2.0108043217286911</v>
      </c>
      <c r="H28" s="13">
        <v>2.0108043217286911</v>
      </c>
      <c r="I28" s="19">
        <v>2.0108043217286911</v>
      </c>
      <c r="J28" s="19">
        <v>23.179271708683469</v>
      </c>
      <c r="K28" s="19">
        <v>10.394157663065226</v>
      </c>
      <c r="L28" s="19">
        <v>14.585834333733494</v>
      </c>
      <c r="M28" s="19">
        <v>10.394157663065226</v>
      </c>
      <c r="N28" s="13">
        <v>6.2024809923969588</v>
      </c>
      <c r="O28" s="13">
        <v>6.2024809923969588</v>
      </c>
      <c r="P28" s="13">
        <v>9.493797519007602</v>
      </c>
      <c r="Q28" s="13">
        <v>11.504601840736294</v>
      </c>
    </row>
    <row r="29" spans="1:17" x14ac:dyDescent="0.25">
      <c r="A29" s="15" t="s">
        <v>155</v>
      </c>
      <c r="B29" s="1" t="s">
        <v>156</v>
      </c>
      <c r="C29" s="2">
        <v>10606</v>
      </c>
      <c r="D29" s="12" t="s">
        <v>18</v>
      </c>
      <c r="E29" s="1" t="s">
        <v>85</v>
      </c>
      <c r="F29" s="13">
        <v>1.73</v>
      </c>
      <c r="G29" s="13">
        <v>1.73</v>
      </c>
      <c r="H29" s="13">
        <v>1.73</v>
      </c>
      <c r="I29" s="19">
        <v>1.41</v>
      </c>
      <c r="J29" s="19">
        <v>16.41</v>
      </c>
      <c r="K29" s="19">
        <v>12.959999999999999</v>
      </c>
      <c r="L29" s="19">
        <v>9.83</v>
      </c>
      <c r="M29" s="19">
        <v>7.66</v>
      </c>
      <c r="N29" s="13">
        <v>1.73</v>
      </c>
      <c r="O29" s="13">
        <v>3.5700000000000003</v>
      </c>
      <c r="P29" s="13">
        <v>21.54</v>
      </c>
      <c r="Q29" s="13">
        <v>19.7</v>
      </c>
    </row>
    <row r="30" spans="1:17" x14ac:dyDescent="0.25">
      <c r="A30" s="15" t="s">
        <v>155</v>
      </c>
      <c r="B30" s="1" t="s">
        <v>156</v>
      </c>
      <c r="C30" s="2">
        <v>10802</v>
      </c>
      <c r="D30" s="12" t="s">
        <v>18</v>
      </c>
      <c r="E30" s="1" t="s">
        <v>33</v>
      </c>
      <c r="F30" s="13">
        <v>1.0001000100010001E-2</v>
      </c>
      <c r="G30" s="13">
        <v>1.0001000100010001E-2</v>
      </c>
      <c r="H30" s="13">
        <v>29.972997299729975</v>
      </c>
      <c r="I30" s="19">
        <v>2.0002000200020003E-2</v>
      </c>
      <c r="J30" s="19">
        <v>69.916991699169927</v>
      </c>
      <c r="K30" s="19">
        <v>1.0001000100010001E-2</v>
      </c>
      <c r="L30" s="19">
        <v>1.0001000100010001E-2</v>
      </c>
      <c r="M30" s="19">
        <v>1.0001000100010001E-2</v>
      </c>
      <c r="N30" s="13">
        <v>1.0001000100010001E-2</v>
      </c>
      <c r="O30" s="13">
        <v>1.0001000100010001E-2</v>
      </c>
      <c r="P30" s="13">
        <v>1.0001000100010001E-2</v>
      </c>
      <c r="Q30" s="13">
        <v>1.0001000100010001E-2</v>
      </c>
    </row>
    <row r="31" spans="1:17" x14ac:dyDescent="0.25">
      <c r="A31" s="15" t="s">
        <v>155</v>
      </c>
      <c r="B31" s="1" t="s">
        <v>156</v>
      </c>
      <c r="C31" s="2">
        <v>10806</v>
      </c>
      <c r="D31" s="12" t="s">
        <v>18</v>
      </c>
      <c r="E31" s="1" t="s">
        <v>108</v>
      </c>
      <c r="F31" s="13">
        <v>1.1101110111011099</v>
      </c>
      <c r="G31" s="13">
        <v>1.1101110111011099</v>
      </c>
      <c r="H31" s="13">
        <v>7.0307030703070295</v>
      </c>
      <c r="I31" s="19">
        <v>11.541154115411539</v>
      </c>
      <c r="J31" s="19">
        <v>26.682668266826678</v>
      </c>
      <c r="K31" s="19">
        <v>16.901690169016899</v>
      </c>
      <c r="L31" s="19">
        <v>9.9509950995099494</v>
      </c>
      <c r="M31" s="19">
        <v>7.6107610761076092</v>
      </c>
      <c r="N31" s="13">
        <v>1.3001300130012998</v>
      </c>
      <c r="O31" s="13">
        <v>2.2802280228022798</v>
      </c>
      <c r="P31" s="13">
        <v>5.660566056605659</v>
      </c>
      <c r="Q31" s="13">
        <v>8.820882088208819</v>
      </c>
    </row>
    <row r="32" spans="1:17" x14ac:dyDescent="0.25">
      <c r="A32" s="15" t="s">
        <v>155</v>
      </c>
      <c r="B32" s="1" t="s">
        <v>156</v>
      </c>
      <c r="C32" s="2">
        <v>10807</v>
      </c>
      <c r="D32" s="12" t="s">
        <v>18</v>
      </c>
      <c r="E32" s="1" t="s">
        <v>111</v>
      </c>
      <c r="F32" s="13">
        <v>6.58</v>
      </c>
      <c r="G32" s="13">
        <v>8.98</v>
      </c>
      <c r="H32" s="13">
        <v>9.83</v>
      </c>
      <c r="I32" s="19">
        <v>6.09</v>
      </c>
      <c r="J32" s="19">
        <v>10.07</v>
      </c>
      <c r="K32" s="19">
        <v>12.07</v>
      </c>
      <c r="L32" s="19">
        <v>9.24</v>
      </c>
      <c r="M32" s="19">
        <v>8.83</v>
      </c>
      <c r="N32" s="13">
        <v>8.51</v>
      </c>
      <c r="O32" s="13">
        <v>7.7399999999999993</v>
      </c>
      <c r="P32" s="13">
        <v>2.83</v>
      </c>
      <c r="Q32" s="13">
        <v>9.2299999999999986</v>
      </c>
    </row>
    <row r="33" spans="1:17" x14ac:dyDescent="0.25">
      <c r="A33" s="15" t="s">
        <v>155</v>
      </c>
      <c r="B33" s="1" t="s">
        <v>156</v>
      </c>
      <c r="C33" s="2">
        <v>10810</v>
      </c>
      <c r="D33" s="12" t="s">
        <v>18</v>
      </c>
      <c r="E33" s="1" t="s">
        <v>146</v>
      </c>
      <c r="F33" s="13">
        <v>17.658234176582337</v>
      </c>
      <c r="G33" s="13">
        <v>4.889511048895109</v>
      </c>
      <c r="H33" s="13">
        <v>4.889511048895109</v>
      </c>
      <c r="I33" s="19">
        <v>2.4497550244975499</v>
      </c>
      <c r="J33" s="19">
        <v>17.658234176582337</v>
      </c>
      <c r="K33" s="19">
        <v>15.20847915208479</v>
      </c>
      <c r="L33" s="19">
        <v>4.8995100489950998</v>
      </c>
      <c r="M33" s="19">
        <v>2.4497550244975499</v>
      </c>
      <c r="N33" s="13">
        <v>4.8995100489950998</v>
      </c>
      <c r="O33" s="13">
        <v>2.4497550244975499</v>
      </c>
      <c r="P33" s="13">
        <v>4.889511048895109</v>
      </c>
      <c r="Q33" s="13">
        <v>17.658234176582337</v>
      </c>
    </row>
    <row r="34" spans="1:17" x14ac:dyDescent="0.25">
      <c r="A34" s="15" t="s">
        <v>155</v>
      </c>
      <c r="B34" s="1" t="s">
        <v>156</v>
      </c>
      <c r="C34" s="2">
        <v>20201</v>
      </c>
      <c r="D34" s="12" t="s">
        <v>20</v>
      </c>
      <c r="E34" s="1" t="s">
        <v>21</v>
      </c>
      <c r="F34" s="13">
        <v>6.8599999999999994</v>
      </c>
      <c r="G34" s="13">
        <v>6.88</v>
      </c>
      <c r="H34" s="13">
        <v>7.28</v>
      </c>
      <c r="I34" s="19">
        <v>7.03</v>
      </c>
      <c r="J34" s="19">
        <v>5.86</v>
      </c>
      <c r="K34" s="19">
        <v>6.1400000000000006</v>
      </c>
      <c r="L34" s="19">
        <v>6.5100000000000007</v>
      </c>
      <c r="M34" s="19">
        <v>9.1800000000000015</v>
      </c>
      <c r="N34" s="13">
        <v>9.66</v>
      </c>
      <c r="O34" s="13">
        <v>12.72</v>
      </c>
      <c r="P34" s="13">
        <v>12.42</v>
      </c>
      <c r="Q34" s="13">
        <v>9.4600000000000009</v>
      </c>
    </row>
    <row r="35" spans="1:17" x14ac:dyDescent="0.25">
      <c r="A35" s="15" t="s">
        <v>155</v>
      </c>
      <c r="B35" s="1" t="s">
        <v>156</v>
      </c>
      <c r="C35" s="2">
        <v>20205</v>
      </c>
      <c r="D35" s="12" t="s">
        <v>20</v>
      </c>
      <c r="E35" s="1" t="s">
        <v>51</v>
      </c>
      <c r="F35" s="13">
        <v>0.33003300330033003</v>
      </c>
      <c r="G35" s="13">
        <v>31.963196319631965</v>
      </c>
      <c r="H35" s="13">
        <v>0.39003900390038998</v>
      </c>
      <c r="I35" s="19">
        <v>1.3401340134013402</v>
      </c>
      <c r="J35" s="19">
        <v>22.622262226222624</v>
      </c>
      <c r="K35" s="19">
        <v>4.1204120412041201</v>
      </c>
      <c r="L35" s="19">
        <v>3.2403240324032399</v>
      </c>
      <c r="M35" s="19">
        <v>19.361936193619361</v>
      </c>
      <c r="N35" s="13">
        <v>1.8201820182018202</v>
      </c>
      <c r="O35" s="13">
        <v>10.64106410641064</v>
      </c>
      <c r="P35" s="13">
        <v>1.4701470147014701</v>
      </c>
      <c r="Q35" s="13">
        <v>2.7002700270027002</v>
      </c>
    </row>
    <row r="36" spans="1:17" x14ac:dyDescent="0.25">
      <c r="A36" s="15" t="s">
        <v>155</v>
      </c>
      <c r="B36" s="1" t="s">
        <v>156</v>
      </c>
      <c r="C36" s="2">
        <v>20219</v>
      </c>
      <c r="D36" s="12" t="s">
        <v>20</v>
      </c>
      <c r="E36" s="1" t="s">
        <v>104</v>
      </c>
      <c r="F36" s="13">
        <v>6.86068606860686</v>
      </c>
      <c r="G36" s="13">
        <v>6.8806880688068803</v>
      </c>
      <c r="H36" s="13">
        <v>7.280728072807281</v>
      </c>
      <c r="I36" s="19">
        <v>7.0207020702070206</v>
      </c>
      <c r="J36" s="19">
        <v>5.8605860586058611</v>
      </c>
      <c r="K36" s="19">
        <v>6.1406140614061409</v>
      </c>
      <c r="L36" s="19">
        <v>6.5106510651065115</v>
      </c>
      <c r="M36" s="19">
        <v>9.1809180918091826</v>
      </c>
      <c r="N36" s="13">
        <v>9.6609660966096609</v>
      </c>
      <c r="O36" s="13">
        <v>12.721272127212721</v>
      </c>
      <c r="P36" s="13">
        <v>12.421242124212421</v>
      </c>
      <c r="Q36" s="13">
        <v>9.4609460946094615</v>
      </c>
    </row>
    <row r="37" spans="1:17" x14ac:dyDescent="0.25">
      <c r="A37" s="15" t="s">
        <v>155</v>
      </c>
      <c r="B37" s="1" t="s">
        <v>156</v>
      </c>
      <c r="C37" s="2">
        <v>20229</v>
      </c>
      <c r="D37" s="12" t="s">
        <v>20</v>
      </c>
      <c r="E37" s="1" t="s">
        <v>135</v>
      </c>
      <c r="F37" s="13">
        <v>0</v>
      </c>
      <c r="G37" s="13">
        <v>0</v>
      </c>
      <c r="H37" s="13">
        <v>25</v>
      </c>
      <c r="I37" s="19">
        <v>0</v>
      </c>
      <c r="J37" s="19">
        <v>0</v>
      </c>
      <c r="K37" s="19">
        <v>25</v>
      </c>
      <c r="L37" s="19">
        <v>0</v>
      </c>
      <c r="M37" s="19">
        <v>0</v>
      </c>
      <c r="N37" s="13">
        <v>25</v>
      </c>
      <c r="O37" s="13">
        <v>0</v>
      </c>
      <c r="P37" s="13">
        <v>0</v>
      </c>
      <c r="Q37" s="13">
        <v>25</v>
      </c>
    </row>
    <row r="38" spans="1:17" x14ac:dyDescent="0.25">
      <c r="A38" s="15" t="s">
        <v>155</v>
      </c>
      <c r="B38" s="1" t="s">
        <v>156</v>
      </c>
      <c r="C38" s="2">
        <v>20302</v>
      </c>
      <c r="D38" s="12" t="s">
        <v>20</v>
      </c>
      <c r="E38" s="1" t="s">
        <v>45</v>
      </c>
      <c r="F38" s="13">
        <v>11.19</v>
      </c>
      <c r="G38" s="13">
        <v>6.83</v>
      </c>
      <c r="H38" s="13">
        <v>0.79</v>
      </c>
      <c r="I38" s="19">
        <v>1.9800000000000002</v>
      </c>
      <c r="J38" s="19">
        <v>8.49</v>
      </c>
      <c r="K38" s="19">
        <v>3.3300000000000005</v>
      </c>
      <c r="L38" s="19">
        <v>5.08</v>
      </c>
      <c r="M38" s="19">
        <v>3.73</v>
      </c>
      <c r="N38" s="13">
        <v>1.9800000000000002</v>
      </c>
      <c r="O38" s="13">
        <v>19.29</v>
      </c>
      <c r="P38" s="13">
        <v>19.29</v>
      </c>
      <c r="Q38" s="13">
        <v>18.02</v>
      </c>
    </row>
    <row r="39" spans="1:17" x14ac:dyDescent="0.25">
      <c r="A39" s="15" t="s">
        <v>155</v>
      </c>
      <c r="B39" s="1" t="s">
        <v>156</v>
      </c>
      <c r="C39" s="2">
        <v>20303</v>
      </c>
      <c r="D39" s="12" t="s">
        <v>20</v>
      </c>
      <c r="E39" s="1" t="s">
        <v>46</v>
      </c>
      <c r="F39" s="13">
        <v>0</v>
      </c>
      <c r="G39" s="13">
        <v>10</v>
      </c>
      <c r="H39" s="13">
        <v>10</v>
      </c>
      <c r="I39" s="19">
        <v>10</v>
      </c>
      <c r="J39" s="19">
        <v>0</v>
      </c>
      <c r="K39" s="19">
        <v>0</v>
      </c>
      <c r="L39" s="19">
        <v>0</v>
      </c>
      <c r="M39" s="19">
        <v>10</v>
      </c>
      <c r="N39" s="13">
        <v>10</v>
      </c>
      <c r="O39" s="13">
        <v>25</v>
      </c>
      <c r="P39" s="13">
        <v>25</v>
      </c>
      <c r="Q39" s="13">
        <v>0</v>
      </c>
    </row>
    <row r="40" spans="1:17" x14ac:dyDescent="0.25">
      <c r="A40" s="15" t="s">
        <v>155</v>
      </c>
      <c r="B40" s="1" t="s">
        <v>156</v>
      </c>
      <c r="C40" s="2">
        <v>20305</v>
      </c>
      <c r="D40" s="12" t="s">
        <v>20</v>
      </c>
      <c r="E40" s="1" t="s">
        <v>72</v>
      </c>
      <c r="F40" s="13">
        <v>5.710571057105712</v>
      </c>
      <c r="G40" s="13">
        <v>12.141214121412142</v>
      </c>
      <c r="H40" s="13">
        <v>5.710571057105712</v>
      </c>
      <c r="I40" s="19">
        <v>12.141214121412142</v>
      </c>
      <c r="J40" s="19">
        <v>5.710571057105712</v>
      </c>
      <c r="K40" s="19">
        <v>14.291429142914293</v>
      </c>
      <c r="L40" s="19">
        <v>5.710571057105712</v>
      </c>
      <c r="M40" s="19">
        <v>12.141214121412142</v>
      </c>
      <c r="N40" s="13">
        <v>2.8602860286028609</v>
      </c>
      <c r="O40" s="13">
        <v>9.2909290929092929</v>
      </c>
      <c r="P40" s="13">
        <v>2.8602860286028609</v>
      </c>
      <c r="Q40" s="13">
        <v>11.431143114311434</v>
      </c>
    </row>
    <row r="41" spans="1:17" x14ac:dyDescent="0.25">
      <c r="A41" s="15" t="s">
        <v>155</v>
      </c>
      <c r="B41" s="1" t="s">
        <v>156</v>
      </c>
      <c r="C41" s="2">
        <v>20401</v>
      </c>
      <c r="D41" s="12" t="s">
        <v>20</v>
      </c>
      <c r="E41" s="1" t="s">
        <v>23</v>
      </c>
      <c r="F41" s="13">
        <v>0</v>
      </c>
      <c r="G41" s="13">
        <v>0</v>
      </c>
      <c r="H41" s="13">
        <v>0</v>
      </c>
      <c r="I41" s="19">
        <v>50</v>
      </c>
      <c r="J41" s="19">
        <v>0</v>
      </c>
      <c r="K41" s="19">
        <v>0</v>
      </c>
      <c r="L41" s="19">
        <v>0</v>
      </c>
      <c r="M41" s="19">
        <v>0</v>
      </c>
      <c r="N41" s="13">
        <v>0</v>
      </c>
      <c r="O41" s="13">
        <v>50</v>
      </c>
      <c r="P41" s="13">
        <v>0</v>
      </c>
      <c r="Q41" s="13">
        <v>0</v>
      </c>
    </row>
    <row r="42" spans="1:17" x14ac:dyDescent="0.25">
      <c r="A42" s="15" t="s">
        <v>155</v>
      </c>
      <c r="B42" s="1" t="s">
        <v>156</v>
      </c>
      <c r="C42" s="2">
        <v>20402</v>
      </c>
      <c r="D42" s="12" t="s">
        <v>20</v>
      </c>
      <c r="E42" s="1" t="s">
        <v>24</v>
      </c>
      <c r="F42" s="13">
        <v>10.867826434713059</v>
      </c>
      <c r="G42" s="13">
        <v>6.8486302739452114</v>
      </c>
      <c r="H42" s="13">
        <v>4.1891621675664874</v>
      </c>
      <c r="I42" s="19">
        <v>10.187962407518498</v>
      </c>
      <c r="J42" s="19">
        <v>9.7980403919216172</v>
      </c>
      <c r="K42" s="19">
        <v>12.897420515896821</v>
      </c>
      <c r="L42" s="19">
        <v>7.7584483103379327</v>
      </c>
      <c r="M42" s="19">
        <v>3.2093581283743249</v>
      </c>
      <c r="N42" s="13">
        <v>3.4893021395720858</v>
      </c>
      <c r="O42" s="13">
        <v>7.7684463107378532</v>
      </c>
      <c r="P42" s="13">
        <v>11.837632473505298</v>
      </c>
      <c r="Q42" s="13">
        <v>11.147770445910819</v>
      </c>
    </row>
    <row r="43" spans="1:17" x14ac:dyDescent="0.25">
      <c r="A43" s="15" t="s">
        <v>155</v>
      </c>
      <c r="B43" s="1" t="s">
        <v>156</v>
      </c>
      <c r="C43" s="2">
        <v>20409</v>
      </c>
      <c r="D43" s="12" t="s">
        <v>20</v>
      </c>
      <c r="E43" s="1" t="s">
        <v>39</v>
      </c>
      <c r="F43" s="13">
        <v>6.52</v>
      </c>
      <c r="G43" s="13">
        <v>7.3</v>
      </c>
      <c r="H43" s="13">
        <v>8.5</v>
      </c>
      <c r="I43" s="19">
        <v>8.5599999999999987</v>
      </c>
      <c r="J43" s="19">
        <v>8.7200000000000006</v>
      </c>
      <c r="K43" s="19">
        <v>8.67</v>
      </c>
      <c r="L43" s="19">
        <v>8.89</v>
      </c>
      <c r="M43" s="19">
        <v>8.85</v>
      </c>
      <c r="N43" s="13">
        <v>9.16</v>
      </c>
      <c r="O43" s="13">
        <v>9.44</v>
      </c>
      <c r="P43" s="13">
        <v>8.2000000000000011</v>
      </c>
      <c r="Q43" s="13">
        <v>7.19</v>
      </c>
    </row>
    <row r="44" spans="1:17" x14ac:dyDescent="0.25">
      <c r="A44" s="15" t="s">
        <v>155</v>
      </c>
      <c r="B44" s="1" t="s">
        <v>156</v>
      </c>
      <c r="C44" s="2">
        <v>20410</v>
      </c>
      <c r="D44" s="12" t="s">
        <v>20</v>
      </c>
      <c r="E44" s="1" t="s">
        <v>42</v>
      </c>
      <c r="F44" s="13">
        <v>20</v>
      </c>
      <c r="G44" s="13">
        <v>15</v>
      </c>
      <c r="H44" s="13">
        <v>10</v>
      </c>
      <c r="I44" s="19">
        <v>9</v>
      </c>
      <c r="J44" s="19">
        <v>8</v>
      </c>
      <c r="K44" s="19">
        <v>8</v>
      </c>
      <c r="L44" s="19">
        <v>8</v>
      </c>
      <c r="M44" s="19">
        <v>6</v>
      </c>
      <c r="N44" s="13">
        <v>6</v>
      </c>
      <c r="O44" s="13">
        <v>3</v>
      </c>
      <c r="P44" s="13">
        <v>2</v>
      </c>
      <c r="Q44" s="13">
        <v>5</v>
      </c>
    </row>
    <row r="45" spans="1:17" x14ac:dyDescent="0.25">
      <c r="A45" s="15" t="s">
        <v>155</v>
      </c>
      <c r="B45" s="1" t="s">
        <v>156</v>
      </c>
      <c r="C45" s="2">
        <v>20411</v>
      </c>
      <c r="D45" s="12" t="s">
        <v>20</v>
      </c>
      <c r="E45" s="1" t="s">
        <v>43</v>
      </c>
      <c r="F45" s="13">
        <v>5.8999999999999986</v>
      </c>
      <c r="G45" s="13">
        <v>8.7399999999999984</v>
      </c>
      <c r="H45" s="13">
        <v>12.969999999999997</v>
      </c>
      <c r="I45" s="19">
        <v>12.279999999999998</v>
      </c>
      <c r="J45" s="19">
        <v>10.329999999999998</v>
      </c>
      <c r="K45" s="19">
        <v>9.4199999999999982</v>
      </c>
      <c r="L45" s="19">
        <v>9.6499999999999986</v>
      </c>
      <c r="M45" s="19">
        <v>8.7399999999999984</v>
      </c>
      <c r="N45" s="13">
        <v>10.329999999999998</v>
      </c>
      <c r="O45" s="13">
        <v>6.3299999999999974</v>
      </c>
      <c r="P45" s="13">
        <v>2.7899999999999996</v>
      </c>
      <c r="Q45" s="13">
        <v>2.5199999999999996</v>
      </c>
    </row>
    <row r="46" spans="1:17" x14ac:dyDescent="0.25">
      <c r="A46" s="15" t="s">
        <v>155</v>
      </c>
      <c r="B46" s="1" t="s">
        <v>156</v>
      </c>
      <c r="C46" s="2">
        <v>20419</v>
      </c>
      <c r="D46" s="12" t="s">
        <v>20</v>
      </c>
      <c r="E46" s="1" t="s">
        <v>61</v>
      </c>
      <c r="F46" s="13">
        <v>10.002000400080014</v>
      </c>
      <c r="G46" s="13">
        <v>7.7515503100620107</v>
      </c>
      <c r="H46" s="13">
        <v>7.0014002800560107</v>
      </c>
      <c r="I46" s="19">
        <v>3.8807761552310454</v>
      </c>
      <c r="J46" s="19">
        <v>7.0014002800560107</v>
      </c>
      <c r="K46" s="19">
        <v>14.362872574514901</v>
      </c>
      <c r="L46" s="19">
        <v>17.493498699739941</v>
      </c>
      <c r="M46" s="19">
        <v>6.8713742748549693</v>
      </c>
      <c r="N46" s="13">
        <v>7.7515503100620107</v>
      </c>
      <c r="O46" s="13">
        <v>3.8807761552310454</v>
      </c>
      <c r="P46" s="13">
        <v>7.0014002800560107</v>
      </c>
      <c r="Q46" s="13">
        <v>7.0014002800560107</v>
      </c>
    </row>
    <row r="47" spans="1:17" x14ac:dyDescent="0.25">
      <c r="A47" s="15" t="s">
        <v>155</v>
      </c>
      <c r="B47" s="1" t="s">
        <v>156</v>
      </c>
      <c r="C47" s="2">
        <v>20427</v>
      </c>
      <c r="D47" s="12" t="s">
        <v>20</v>
      </c>
      <c r="E47" s="1" t="s">
        <v>74</v>
      </c>
      <c r="F47" s="13">
        <v>11.690000000000001</v>
      </c>
      <c r="G47" s="13">
        <v>11.690000000000001</v>
      </c>
      <c r="H47" s="13">
        <v>4.2299999999999995</v>
      </c>
      <c r="I47" s="19">
        <v>4.03</v>
      </c>
      <c r="J47" s="19">
        <v>4.08</v>
      </c>
      <c r="K47" s="19">
        <v>13.969999999999999</v>
      </c>
      <c r="L47" s="19">
        <v>11.58</v>
      </c>
      <c r="M47" s="19">
        <v>11.379999999999999</v>
      </c>
      <c r="N47" s="13">
        <v>4.6100000000000003</v>
      </c>
      <c r="O47" s="13">
        <v>4.2299999999999995</v>
      </c>
      <c r="P47" s="13">
        <v>4.5699999999999994</v>
      </c>
      <c r="Q47" s="13">
        <v>13.94</v>
      </c>
    </row>
    <row r="48" spans="1:17" x14ac:dyDescent="0.25">
      <c r="A48" s="15" t="s">
        <v>155</v>
      </c>
      <c r="B48" s="1" t="s">
        <v>156</v>
      </c>
      <c r="C48" s="2">
        <v>20428</v>
      </c>
      <c r="D48" s="12" t="s">
        <v>20</v>
      </c>
      <c r="E48" s="1" t="s">
        <v>77</v>
      </c>
      <c r="F48" s="13">
        <v>4.04</v>
      </c>
      <c r="G48" s="13">
        <v>3.65</v>
      </c>
      <c r="H48" s="13">
        <v>14.760000000000002</v>
      </c>
      <c r="I48" s="19">
        <v>14.760000000000002</v>
      </c>
      <c r="J48" s="19">
        <v>14.19</v>
      </c>
      <c r="K48" s="19">
        <v>5.84</v>
      </c>
      <c r="L48" s="19">
        <v>6.7100000000000009</v>
      </c>
      <c r="M48" s="19">
        <v>7.3</v>
      </c>
      <c r="N48" s="13">
        <v>6.4399999999999995</v>
      </c>
      <c r="O48" s="13">
        <v>6.2</v>
      </c>
      <c r="P48" s="13">
        <v>6.74</v>
      </c>
      <c r="Q48" s="13">
        <v>9.370000000000001</v>
      </c>
    </row>
    <row r="49" spans="1:17" x14ac:dyDescent="0.25">
      <c r="A49" s="15" t="s">
        <v>155</v>
      </c>
      <c r="B49" s="1" t="s">
        <v>156</v>
      </c>
      <c r="C49" s="2">
        <v>20429</v>
      </c>
      <c r="D49" s="12" t="s">
        <v>20</v>
      </c>
      <c r="E49" s="1" t="s">
        <v>79</v>
      </c>
      <c r="F49" s="13">
        <v>0</v>
      </c>
      <c r="G49" s="13">
        <v>4.29</v>
      </c>
      <c r="H49" s="13">
        <v>5</v>
      </c>
      <c r="I49" s="19">
        <v>30.709999999999997</v>
      </c>
      <c r="J49" s="19">
        <v>25.71</v>
      </c>
      <c r="K49" s="19">
        <v>34.29</v>
      </c>
      <c r="L49" s="19">
        <v>0</v>
      </c>
      <c r="M49" s="19">
        <v>0</v>
      </c>
      <c r="N49" s="13">
        <v>0</v>
      </c>
      <c r="O49" s="13">
        <v>0</v>
      </c>
      <c r="P49" s="13">
        <v>0</v>
      </c>
      <c r="Q49" s="13">
        <v>0</v>
      </c>
    </row>
    <row r="50" spans="1:17" x14ac:dyDescent="0.25">
      <c r="A50" s="15" t="s">
        <v>155</v>
      </c>
      <c r="B50" s="1" t="s">
        <v>156</v>
      </c>
      <c r="C50" s="2">
        <v>20430</v>
      </c>
      <c r="D50" s="12" t="s">
        <v>20</v>
      </c>
      <c r="E50" s="1" t="s">
        <v>82</v>
      </c>
      <c r="F50" s="13">
        <v>0.28997100289971001</v>
      </c>
      <c r="G50" s="13">
        <v>0.26997300269973007</v>
      </c>
      <c r="H50" s="13">
        <v>5.1894810518948109</v>
      </c>
      <c r="I50" s="19">
        <v>9.9590040995900395</v>
      </c>
      <c r="J50" s="19">
        <v>14.758524147585243</v>
      </c>
      <c r="K50" s="19">
        <v>5.0694930506949305</v>
      </c>
      <c r="L50" s="19">
        <v>0.31996800319968005</v>
      </c>
      <c r="M50" s="19">
        <v>5.1394860513948615</v>
      </c>
      <c r="N50" s="13">
        <v>9.9590040995900395</v>
      </c>
      <c r="O50" s="13">
        <v>29.077092290770924</v>
      </c>
      <c r="P50" s="13">
        <v>10.008999100089991</v>
      </c>
      <c r="Q50" s="13">
        <v>9.9590040995900395</v>
      </c>
    </row>
    <row r="51" spans="1:17" x14ac:dyDescent="0.25">
      <c r="A51" s="15" t="s">
        <v>155</v>
      </c>
      <c r="B51" s="1" t="s">
        <v>156</v>
      </c>
      <c r="C51" s="2">
        <v>20431</v>
      </c>
      <c r="D51" s="12" t="s">
        <v>20</v>
      </c>
      <c r="E51" s="1" t="s">
        <v>83</v>
      </c>
      <c r="F51" s="13">
        <v>8.9408940894089408</v>
      </c>
      <c r="G51" s="13">
        <v>8.9408940894089408</v>
      </c>
      <c r="H51" s="13">
        <v>10.001000100010002</v>
      </c>
      <c r="I51" s="19">
        <v>10.001000100010002</v>
      </c>
      <c r="J51" s="19">
        <v>10.001000100010002</v>
      </c>
      <c r="K51" s="19">
        <v>8.3008300830083019</v>
      </c>
      <c r="L51" s="19">
        <v>4.4704470447044704</v>
      </c>
      <c r="M51" s="19">
        <v>4.4704470447044704</v>
      </c>
      <c r="N51" s="13">
        <v>6.0606060606060614</v>
      </c>
      <c r="O51" s="13">
        <v>10.531053105310534</v>
      </c>
      <c r="P51" s="13">
        <v>10.531053105310534</v>
      </c>
      <c r="Q51" s="13">
        <v>7.7507750775077513</v>
      </c>
    </row>
    <row r="52" spans="1:17" x14ac:dyDescent="0.25">
      <c r="A52" s="15" t="s">
        <v>155</v>
      </c>
      <c r="B52" s="1" t="s">
        <v>156</v>
      </c>
      <c r="C52" s="2">
        <v>20432</v>
      </c>
      <c r="D52" s="12" t="s">
        <v>20</v>
      </c>
      <c r="E52" s="1" t="s">
        <v>86</v>
      </c>
      <c r="F52" s="13">
        <v>19.999999999999996</v>
      </c>
      <c r="G52" s="13">
        <v>14.999999999999996</v>
      </c>
      <c r="H52" s="13">
        <v>4.9999999999999991</v>
      </c>
      <c r="I52" s="19">
        <v>0</v>
      </c>
      <c r="J52" s="19">
        <v>9.9999999999999982</v>
      </c>
      <c r="K52" s="19">
        <v>14.999999999999996</v>
      </c>
      <c r="L52" s="19">
        <v>19.999999999999996</v>
      </c>
      <c r="M52" s="19">
        <v>4.9999999999999991</v>
      </c>
      <c r="N52" s="13">
        <v>0</v>
      </c>
      <c r="O52" s="13">
        <v>0</v>
      </c>
      <c r="P52" s="13">
        <v>0</v>
      </c>
      <c r="Q52" s="13">
        <v>9.9999999999999982</v>
      </c>
    </row>
    <row r="53" spans="1:17" x14ac:dyDescent="0.25">
      <c r="A53" s="15" t="s">
        <v>155</v>
      </c>
      <c r="B53" s="1" t="s">
        <v>156</v>
      </c>
      <c r="C53" s="2">
        <v>20437</v>
      </c>
      <c r="D53" s="12" t="s">
        <v>20</v>
      </c>
      <c r="E53" s="1" t="s">
        <v>92</v>
      </c>
      <c r="F53" s="13">
        <v>8.25</v>
      </c>
      <c r="G53" s="13">
        <v>8.25</v>
      </c>
      <c r="H53" s="13">
        <v>7.62</v>
      </c>
      <c r="I53" s="19">
        <v>7.62</v>
      </c>
      <c r="J53" s="19">
        <v>7.62</v>
      </c>
      <c r="K53" s="19">
        <v>7.62</v>
      </c>
      <c r="L53" s="19">
        <v>9.5200000000000014</v>
      </c>
      <c r="M53" s="19">
        <v>8.25</v>
      </c>
      <c r="N53" s="13">
        <v>8.89</v>
      </c>
      <c r="O53" s="13">
        <v>9.370000000000001</v>
      </c>
      <c r="P53" s="13">
        <v>7.62</v>
      </c>
      <c r="Q53" s="13">
        <v>9.370000000000001</v>
      </c>
    </row>
    <row r="54" spans="1:17" x14ac:dyDescent="0.25">
      <c r="A54" s="15" t="s">
        <v>155</v>
      </c>
      <c r="B54" s="1" t="s">
        <v>156</v>
      </c>
      <c r="C54" s="2">
        <v>20440</v>
      </c>
      <c r="D54" s="12" t="s">
        <v>20</v>
      </c>
      <c r="E54" s="1" t="s">
        <v>95</v>
      </c>
      <c r="F54" s="13">
        <v>0</v>
      </c>
      <c r="G54" s="13">
        <v>0</v>
      </c>
      <c r="H54" s="13">
        <v>0</v>
      </c>
      <c r="I54" s="19">
        <v>0</v>
      </c>
      <c r="J54" s="19">
        <v>10.000000000000002</v>
      </c>
      <c r="K54" s="19">
        <v>25.000000000000004</v>
      </c>
      <c r="L54" s="19">
        <v>35.000000000000007</v>
      </c>
      <c r="M54" s="19">
        <v>10.000000000000002</v>
      </c>
      <c r="N54" s="13">
        <v>0</v>
      </c>
      <c r="O54" s="13">
        <v>10.000000000000002</v>
      </c>
      <c r="P54" s="13">
        <v>10.000000000000002</v>
      </c>
      <c r="Q54" s="13">
        <v>0</v>
      </c>
    </row>
    <row r="55" spans="1:17" x14ac:dyDescent="0.25">
      <c r="A55" s="15" t="s">
        <v>155</v>
      </c>
      <c r="B55" s="1" t="s">
        <v>156</v>
      </c>
      <c r="C55" s="2">
        <v>20442</v>
      </c>
      <c r="D55" s="12" t="s">
        <v>20</v>
      </c>
      <c r="E55" s="1" t="s">
        <v>96</v>
      </c>
      <c r="F55" s="13">
        <v>0</v>
      </c>
      <c r="G55" s="13">
        <v>0</v>
      </c>
      <c r="H55" s="13">
        <v>0</v>
      </c>
      <c r="I55" s="19">
        <v>0</v>
      </c>
      <c r="J55" s="19">
        <v>20</v>
      </c>
      <c r="K55" s="19">
        <v>30</v>
      </c>
      <c r="L55" s="19">
        <v>20</v>
      </c>
      <c r="M55" s="19">
        <v>10</v>
      </c>
      <c r="N55" s="13">
        <v>20</v>
      </c>
      <c r="O55" s="13">
        <v>0</v>
      </c>
      <c r="P55" s="13">
        <v>0</v>
      </c>
      <c r="Q55" s="13">
        <v>0</v>
      </c>
    </row>
    <row r="56" spans="1:17" x14ac:dyDescent="0.25">
      <c r="A56" s="15" t="s">
        <v>155</v>
      </c>
      <c r="B56" s="1" t="s">
        <v>156</v>
      </c>
      <c r="C56" s="2">
        <v>20445</v>
      </c>
      <c r="D56" s="12" t="s">
        <v>20</v>
      </c>
      <c r="E56" s="1" t="s">
        <v>99</v>
      </c>
      <c r="F56" s="13">
        <v>4.6995300469952994</v>
      </c>
      <c r="G56" s="13">
        <v>4.6995300469952994</v>
      </c>
      <c r="H56" s="13">
        <v>5.1994800519947999</v>
      </c>
      <c r="I56" s="19">
        <v>13.578642135786419</v>
      </c>
      <c r="J56" s="19">
        <v>5.1994800519947999</v>
      </c>
      <c r="K56" s="19">
        <v>14.498550144985497</v>
      </c>
      <c r="L56" s="19">
        <v>5.8094190580941891</v>
      </c>
      <c r="M56" s="19">
        <v>5.1994800519947999</v>
      </c>
      <c r="N56" s="13">
        <v>13.578642135786419</v>
      </c>
      <c r="O56" s="13">
        <v>6.7193280671932794</v>
      </c>
      <c r="P56" s="13">
        <v>6.2193780621937789</v>
      </c>
      <c r="Q56" s="13">
        <v>14.598540145985398</v>
      </c>
    </row>
    <row r="57" spans="1:17" x14ac:dyDescent="0.25">
      <c r="A57" s="15" t="s">
        <v>155</v>
      </c>
      <c r="B57" s="1" t="s">
        <v>156</v>
      </c>
      <c r="C57" s="2">
        <v>20447</v>
      </c>
      <c r="D57" s="12" t="s">
        <v>20</v>
      </c>
      <c r="E57" s="1" t="s">
        <v>103</v>
      </c>
      <c r="F57" s="13">
        <v>10.88108810881088</v>
      </c>
      <c r="G57" s="13">
        <v>10.88108810881088</v>
      </c>
      <c r="H57" s="13">
        <v>5.8405840584058399</v>
      </c>
      <c r="I57" s="19">
        <v>5.8405840584058399</v>
      </c>
      <c r="J57" s="19">
        <v>5.8405840584058399</v>
      </c>
      <c r="K57" s="19">
        <v>9.1209120912091226</v>
      </c>
      <c r="L57" s="19">
        <v>6.7306730673067303</v>
      </c>
      <c r="M57" s="19">
        <v>5.8805880588058805</v>
      </c>
      <c r="N57" s="13">
        <v>14.821482148214821</v>
      </c>
      <c r="O57" s="13">
        <v>8.270827082708271</v>
      </c>
      <c r="P57" s="13">
        <v>8.2808280828082808</v>
      </c>
      <c r="Q57" s="13">
        <v>7.610761076107611</v>
      </c>
    </row>
    <row r="58" spans="1:17" x14ac:dyDescent="0.25">
      <c r="A58" s="15" t="s">
        <v>155</v>
      </c>
      <c r="B58" s="1" t="s">
        <v>156</v>
      </c>
      <c r="C58" s="2">
        <v>20453</v>
      </c>
      <c r="D58" s="12" t="s">
        <v>20</v>
      </c>
      <c r="E58" s="1" t="s">
        <v>112</v>
      </c>
      <c r="F58" s="13">
        <v>39.596040395960394</v>
      </c>
      <c r="G58" s="13">
        <v>0.13998600139985998</v>
      </c>
      <c r="H58" s="13">
        <v>0.13998600139985998</v>
      </c>
      <c r="I58" s="19">
        <v>0.13998600139985998</v>
      </c>
      <c r="J58" s="19">
        <v>0.13998600139985998</v>
      </c>
      <c r="K58" s="19">
        <v>0.12998700129986998</v>
      </c>
      <c r="L58" s="19">
        <v>59.32406759324067</v>
      </c>
      <c r="M58" s="19">
        <v>0.12998700129986998</v>
      </c>
      <c r="N58" s="13">
        <v>0.12998700129986998</v>
      </c>
      <c r="O58" s="13">
        <v>0.12998700129986998</v>
      </c>
      <c r="P58" s="13">
        <v>0</v>
      </c>
      <c r="Q58" s="13">
        <v>0</v>
      </c>
    </row>
    <row r="59" spans="1:17" x14ac:dyDescent="0.25">
      <c r="A59" s="15" t="s">
        <v>155</v>
      </c>
      <c r="B59" s="1" t="s">
        <v>156</v>
      </c>
      <c r="C59" s="2">
        <v>20456</v>
      </c>
      <c r="D59" s="12" t="s">
        <v>20</v>
      </c>
      <c r="E59" s="1" t="s">
        <v>120</v>
      </c>
      <c r="F59" s="13">
        <v>11.77</v>
      </c>
      <c r="G59" s="13">
        <v>7.91</v>
      </c>
      <c r="H59" s="13">
        <v>8.9599999999999991</v>
      </c>
      <c r="I59" s="19">
        <v>12</v>
      </c>
      <c r="J59" s="19">
        <v>9.08</v>
      </c>
      <c r="K59" s="19">
        <v>9.9599999999999991</v>
      </c>
      <c r="L59" s="19">
        <v>8.9599999999999991</v>
      </c>
      <c r="M59" s="19">
        <v>10.01</v>
      </c>
      <c r="N59" s="13">
        <v>9.9699999999999989</v>
      </c>
      <c r="O59" s="13">
        <v>10</v>
      </c>
      <c r="P59" s="13">
        <v>1.21</v>
      </c>
      <c r="Q59" s="13">
        <v>0.16999999999999998</v>
      </c>
    </row>
    <row r="60" spans="1:17" x14ac:dyDescent="0.25">
      <c r="A60" s="15" t="s">
        <v>155</v>
      </c>
      <c r="B60" s="1" t="s">
        <v>156</v>
      </c>
      <c r="C60" s="2">
        <v>20458</v>
      </c>
      <c r="D60" s="12" t="s">
        <v>20</v>
      </c>
      <c r="E60" s="1" t="s">
        <v>123</v>
      </c>
      <c r="F60" s="13">
        <v>4.8695130486951319</v>
      </c>
      <c r="G60" s="13">
        <v>4.8695130486951319</v>
      </c>
      <c r="H60" s="13">
        <v>4.8695130486951319</v>
      </c>
      <c r="I60" s="19">
        <v>9.0790920907909225</v>
      </c>
      <c r="J60" s="19">
        <v>9.0790920907909225</v>
      </c>
      <c r="K60" s="19">
        <v>9.0790920907909225</v>
      </c>
      <c r="L60" s="19">
        <v>9.0790920907909225</v>
      </c>
      <c r="M60" s="19">
        <v>9.0790920907909225</v>
      </c>
      <c r="N60" s="13">
        <v>10.918908109189083</v>
      </c>
      <c r="O60" s="13">
        <v>10.918908109189083</v>
      </c>
      <c r="P60" s="13">
        <v>10.918908109189083</v>
      </c>
      <c r="Q60" s="13">
        <v>7.2392760723927623</v>
      </c>
    </row>
    <row r="61" spans="1:17" x14ac:dyDescent="0.25">
      <c r="A61" s="15" t="s">
        <v>155</v>
      </c>
      <c r="B61" s="1" t="s">
        <v>156</v>
      </c>
      <c r="C61" s="2">
        <v>20461</v>
      </c>
      <c r="D61" s="12" t="s">
        <v>20</v>
      </c>
      <c r="E61" s="1" t="s">
        <v>137</v>
      </c>
      <c r="F61" s="13">
        <v>50</v>
      </c>
      <c r="G61" s="13">
        <v>25</v>
      </c>
      <c r="H61" s="13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3">
        <v>0</v>
      </c>
      <c r="O61" s="13">
        <v>0</v>
      </c>
      <c r="P61" s="13">
        <v>0</v>
      </c>
      <c r="Q61" s="13">
        <v>25</v>
      </c>
    </row>
    <row r="62" spans="1:17" x14ac:dyDescent="0.25">
      <c r="A62" s="15" t="s">
        <v>155</v>
      </c>
      <c r="B62" s="1" t="s">
        <v>156</v>
      </c>
      <c r="C62" s="2">
        <v>20463</v>
      </c>
      <c r="D62" s="12" t="s">
        <v>20</v>
      </c>
      <c r="E62" s="1" t="s">
        <v>140</v>
      </c>
      <c r="F62" s="13">
        <v>9.9999999999999982</v>
      </c>
      <c r="G62" s="13">
        <v>9.9999999999999982</v>
      </c>
      <c r="H62" s="13">
        <v>9.9999999999999982</v>
      </c>
      <c r="I62" s="19">
        <v>9.9999999999999982</v>
      </c>
      <c r="J62" s="19">
        <v>9.9999999999999982</v>
      </c>
      <c r="K62" s="19">
        <v>4.9999999999999991</v>
      </c>
      <c r="L62" s="19">
        <v>4.9999999999999991</v>
      </c>
      <c r="M62" s="19">
        <v>4.9999999999999991</v>
      </c>
      <c r="N62" s="13">
        <v>4.9999999999999991</v>
      </c>
      <c r="O62" s="13">
        <v>9.9999999999999982</v>
      </c>
      <c r="P62" s="13">
        <v>9.9999999999999982</v>
      </c>
      <c r="Q62" s="13">
        <v>9.9999999999999982</v>
      </c>
    </row>
    <row r="63" spans="1:17" x14ac:dyDescent="0.25">
      <c r="A63" s="15" t="s">
        <v>155</v>
      </c>
      <c r="B63" s="1" t="s">
        <v>156</v>
      </c>
      <c r="C63" s="2">
        <v>20465</v>
      </c>
      <c r="D63" s="12" t="s">
        <v>20</v>
      </c>
      <c r="E63" s="1" t="s">
        <v>143</v>
      </c>
      <c r="F63" s="13">
        <v>3.9907981596319262</v>
      </c>
      <c r="G63" s="13">
        <v>2.2004400880176034</v>
      </c>
      <c r="H63" s="13">
        <v>8.6217243448689729</v>
      </c>
      <c r="I63" s="19">
        <v>8.6217243448689729</v>
      </c>
      <c r="J63" s="19">
        <v>8.6217243448689729</v>
      </c>
      <c r="K63" s="19">
        <v>9.3118623724744953</v>
      </c>
      <c r="L63" s="19">
        <v>2.8905781156231241</v>
      </c>
      <c r="M63" s="19">
        <v>2.8905781156231241</v>
      </c>
      <c r="N63" s="13">
        <v>11.70234046809362</v>
      </c>
      <c r="O63" s="13">
        <v>13.62272454490898</v>
      </c>
      <c r="P63" s="13">
        <v>13.62272454490898</v>
      </c>
      <c r="Q63" s="13">
        <v>13.902780556111225</v>
      </c>
    </row>
    <row r="64" spans="1:17" x14ac:dyDescent="0.25">
      <c r="A64" s="15" t="s">
        <v>155</v>
      </c>
      <c r="B64" s="1" t="s">
        <v>156</v>
      </c>
      <c r="C64" s="2">
        <v>20466</v>
      </c>
      <c r="D64" s="12" t="s">
        <v>20</v>
      </c>
      <c r="E64" s="1" t="s">
        <v>145</v>
      </c>
      <c r="F64" s="13">
        <v>100</v>
      </c>
      <c r="G64" s="13">
        <v>0</v>
      </c>
      <c r="H64" s="13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3">
        <v>0</v>
      </c>
      <c r="O64" s="13">
        <v>0</v>
      </c>
      <c r="P64" s="13">
        <v>0</v>
      </c>
      <c r="Q64" s="13">
        <v>0</v>
      </c>
    </row>
    <row r="65" spans="1:17" x14ac:dyDescent="0.25">
      <c r="A65" s="15" t="s">
        <v>155</v>
      </c>
      <c r="B65" s="1" t="s">
        <v>156</v>
      </c>
      <c r="C65" s="2">
        <v>20468</v>
      </c>
      <c r="D65" s="12" t="s">
        <v>20</v>
      </c>
      <c r="E65" s="1" t="s">
        <v>148</v>
      </c>
      <c r="F65" s="13">
        <v>0</v>
      </c>
      <c r="G65" s="13">
        <v>0</v>
      </c>
      <c r="H65" s="13">
        <v>0</v>
      </c>
      <c r="I65" s="19">
        <v>0</v>
      </c>
      <c r="J65" s="19">
        <v>0</v>
      </c>
      <c r="K65" s="19">
        <v>11.129999999999999</v>
      </c>
      <c r="L65" s="19">
        <v>27.38</v>
      </c>
      <c r="M65" s="19">
        <v>33.71</v>
      </c>
      <c r="N65" s="13">
        <v>27.779999999999998</v>
      </c>
      <c r="O65" s="13">
        <v>0</v>
      </c>
      <c r="P65" s="13">
        <v>0</v>
      </c>
      <c r="Q65" s="13">
        <v>0</v>
      </c>
    </row>
    <row r="66" spans="1:17" x14ac:dyDescent="0.25">
      <c r="A66" s="15" t="s">
        <v>155</v>
      </c>
      <c r="B66" s="1" t="s">
        <v>156</v>
      </c>
      <c r="C66" s="2">
        <v>20704</v>
      </c>
      <c r="D66" s="12" t="s">
        <v>20</v>
      </c>
      <c r="E66" s="1" t="s">
        <v>109</v>
      </c>
      <c r="F66" s="13">
        <v>4.6095390460953904</v>
      </c>
      <c r="G66" s="13">
        <v>8.2291770822917716</v>
      </c>
      <c r="H66" s="13">
        <v>6.4493550644935507</v>
      </c>
      <c r="I66" s="19">
        <v>7.4892510748925103</v>
      </c>
      <c r="J66" s="19">
        <v>6.5593440655934412</v>
      </c>
      <c r="K66" s="19">
        <v>8.589141085891411</v>
      </c>
      <c r="L66" s="19">
        <v>6.0193980601939803</v>
      </c>
      <c r="M66" s="19">
        <v>12.148785121487851</v>
      </c>
      <c r="N66" s="13">
        <v>8.4991500849915003</v>
      </c>
      <c r="O66" s="13">
        <v>13.61863813618638</v>
      </c>
      <c r="P66" s="13">
        <v>11.018898110188983</v>
      </c>
      <c r="Q66" s="13">
        <v>6.7693230676932306</v>
      </c>
    </row>
    <row r="67" spans="1:17" x14ac:dyDescent="0.25">
      <c r="A67" s="15" t="s">
        <v>155</v>
      </c>
      <c r="B67" s="1" t="s">
        <v>156</v>
      </c>
      <c r="C67" s="2">
        <v>20705</v>
      </c>
      <c r="D67" s="12" t="s">
        <v>20</v>
      </c>
      <c r="E67" s="1" t="s">
        <v>132</v>
      </c>
      <c r="F67" s="13">
        <v>0</v>
      </c>
      <c r="G67" s="13">
        <v>0.59</v>
      </c>
      <c r="H67" s="13">
        <v>0</v>
      </c>
      <c r="I67" s="19">
        <v>0</v>
      </c>
      <c r="J67" s="19">
        <v>0</v>
      </c>
      <c r="K67" s="19">
        <v>24.92</v>
      </c>
      <c r="L67" s="19">
        <v>11.200000000000001</v>
      </c>
      <c r="M67" s="19">
        <v>23.89</v>
      </c>
      <c r="N67" s="13">
        <v>11.200000000000001</v>
      </c>
      <c r="O67" s="13">
        <v>0</v>
      </c>
      <c r="P67" s="13">
        <v>28.199999999999996</v>
      </c>
      <c r="Q67" s="13">
        <v>0</v>
      </c>
    </row>
    <row r="68" spans="1:17" x14ac:dyDescent="0.25">
      <c r="A68" s="15" t="s">
        <v>155</v>
      </c>
      <c r="B68" s="1" t="s">
        <v>156</v>
      </c>
      <c r="C68" s="2">
        <v>2030402</v>
      </c>
      <c r="D68" s="12" t="s">
        <v>20</v>
      </c>
      <c r="E68" s="1" t="s">
        <v>157</v>
      </c>
      <c r="F68" s="13">
        <v>8.7940000000000005</v>
      </c>
      <c r="G68" s="13">
        <v>8.6880000000000006</v>
      </c>
      <c r="H68" s="13">
        <v>9.5009999999999994</v>
      </c>
      <c r="I68" s="19">
        <v>8.6560000000000006</v>
      </c>
      <c r="J68" s="19">
        <v>8.3520000000000003</v>
      </c>
      <c r="K68" s="19">
        <v>8.7134</v>
      </c>
      <c r="L68" s="19">
        <v>9.7262000000000004</v>
      </c>
      <c r="M68" s="19">
        <v>9.8482000000000003</v>
      </c>
      <c r="N68" s="13">
        <v>7.8367000000000004</v>
      </c>
      <c r="O68" s="13">
        <v>6.8449999999999998</v>
      </c>
      <c r="P68" s="13">
        <v>6.94</v>
      </c>
      <c r="Q68" s="13">
        <v>6.0990000000000002</v>
      </c>
    </row>
    <row r="69" spans="1:17" x14ac:dyDescent="0.25">
      <c r="A69" s="15" t="s">
        <v>158</v>
      </c>
      <c r="B69" s="1" t="s">
        <v>159</v>
      </c>
      <c r="C69" s="2">
        <v>10104</v>
      </c>
      <c r="D69" s="12" t="s">
        <v>18</v>
      </c>
      <c r="E69" s="1" t="s">
        <v>94</v>
      </c>
      <c r="F69" s="13">
        <v>9.42</v>
      </c>
      <c r="G69" s="13">
        <v>3.49</v>
      </c>
      <c r="H69" s="13">
        <v>1.8399999999999999</v>
      </c>
      <c r="I69" s="19">
        <v>0.36</v>
      </c>
      <c r="J69" s="19">
        <v>0.5</v>
      </c>
      <c r="K69" s="19">
        <v>14.14</v>
      </c>
      <c r="L69" s="19">
        <v>18.54</v>
      </c>
      <c r="M69" s="19">
        <v>12.030000000000001</v>
      </c>
      <c r="N69" s="13">
        <v>0.88</v>
      </c>
      <c r="O69" s="13">
        <v>6.8199999999999994</v>
      </c>
      <c r="P69" s="13">
        <v>13.889999999999999</v>
      </c>
      <c r="Q69" s="13">
        <v>18.09</v>
      </c>
    </row>
    <row r="70" spans="1:17" x14ac:dyDescent="0.25">
      <c r="A70" s="15" t="s">
        <v>158</v>
      </c>
      <c r="B70" s="1" t="s">
        <v>159</v>
      </c>
      <c r="C70" s="2">
        <v>10107</v>
      </c>
      <c r="D70" s="12" t="s">
        <v>18</v>
      </c>
      <c r="E70" s="1" t="s">
        <v>133</v>
      </c>
      <c r="F70" s="13">
        <v>7.6</v>
      </c>
      <c r="G70" s="13">
        <v>13.370000000000001</v>
      </c>
      <c r="H70" s="13">
        <v>0</v>
      </c>
      <c r="I70" s="19">
        <v>0</v>
      </c>
      <c r="J70" s="19">
        <v>6.9999999999999993E-2</v>
      </c>
      <c r="K70" s="19">
        <v>2.41</v>
      </c>
      <c r="L70" s="19">
        <v>1.5</v>
      </c>
      <c r="M70" s="19">
        <v>2.4899999999999998</v>
      </c>
      <c r="N70" s="13">
        <v>0.75</v>
      </c>
      <c r="O70" s="13">
        <v>19.420000000000002</v>
      </c>
      <c r="P70" s="13">
        <v>35.299999999999997</v>
      </c>
      <c r="Q70" s="13">
        <v>17.09</v>
      </c>
    </row>
    <row r="71" spans="1:17" x14ac:dyDescent="0.25">
      <c r="A71" s="15" t="s">
        <v>158</v>
      </c>
      <c r="B71" s="1" t="s">
        <v>159</v>
      </c>
      <c r="C71" s="2">
        <v>10502</v>
      </c>
      <c r="D71" s="12" t="s">
        <v>18</v>
      </c>
      <c r="E71" s="1" t="s">
        <v>25</v>
      </c>
      <c r="F71" s="13">
        <v>4.66</v>
      </c>
      <c r="G71" s="13">
        <v>3.3000000000000003</v>
      </c>
      <c r="H71" s="13">
        <v>0.21</v>
      </c>
      <c r="I71" s="19">
        <v>0.11</v>
      </c>
      <c r="J71" s="19">
        <v>0.16999999999999998</v>
      </c>
      <c r="K71" s="19">
        <v>7.6700000000000008</v>
      </c>
      <c r="L71" s="19">
        <v>11.21</v>
      </c>
      <c r="M71" s="19">
        <v>6.21</v>
      </c>
      <c r="N71" s="13">
        <v>17.05</v>
      </c>
      <c r="O71" s="13">
        <v>21.790000000000003</v>
      </c>
      <c r="P71" s="13">
        <v>19.07</v>
      </c>
      <c r="Q71" s="13">
        <v>8.5500000000000007</v>
      </c>
    </row>
    <row r="72" spans="1:17" x14ac:dyDescent="0.25">
      <c r="A72" s="15" t="s">
        <v>158</v>
      </c>
      <c r="B72" s="1" t="s">
        <v>159</v>
      </c>
      <c r="C72" s="2">
        <v>10503</v>
      </c>
      <c r="D72" s="12" t="s">
        <v>18</v>
      </c>
      <c r="E72" s="1" t="s">
        <v>26</v>
      </c>
      <c r="F72" s="13">
        <v>4.0095990400959902</v>
      </c>
      <c r="G72" s="13">
        <v>1.6798320167983201</v>
      </c>
      <c r="H72" s="13">
        <v>1.2398760123987602</v>
      </c>
      <c r="I72" s="19">
        <v>1.6798320167983201</v>
      </c>
      <c r="J72" s="19">
        <v>1.0198980101989801</v>
      </c>
      <c r="K72" s="19">
        <v>0.32996700329967005</v>
      </c>
      <c r="L72" s="19">
        <v>12.618738126187383</v>
      </c>
      <c r="M72" s="19">
        <v>18.288171182881712</v>
      </c>
      <c r="N72" s="13">
        <v>7.2392760723927614</v>
      </c>
      <c r="O72" s="13">
        <v>13.28867113288671</v>
      </c>
      <c r="P72" s="13">
        <v>12.248775122487752</v>
      </c>
      <c r="Q72" s="13">
        <v>26.357364263573643</v>
      </c>
    </row>
    <row r="73" spans="1:17" x14ac:dyDescent="0.25">
      <c r="A73" s="15" t="s">
        <v>158</v>
      </c>
      <c r="B73" s="1" t="s">
        <v>159</v>
      </c>
      <c r="C73" s="2">
        <v>10508</v>
      </c>
      <c r="D73" s="12" t="s">
        <v>18</v>
      </c>
      <c r="E73" s="1" t="s">
        <v>41</v>
      </c>
      <c r="F73" s="13">
        <v>4.8500000000000005</v>
      </c>
      <c r="G73" s="13">
        <v>1.6199999999999999</v>
      </c>
      <c r="H73" s="13">
        <v>24.88</v>
      </c>
      <c r="I73" s="19">
        <v>5.37</v>
      </c>
      <c r="J73" s="19">
        <v>6.13</v>
      </c>
      <c r="K73" s="19">
        <v>0.76</v>
      </c>
      <c r="L73" s="19">
        <v>27.93</v>
      </c>
      <c r="M73" s="19">
        <v>27.93</v>
      </c>
      <c r="N73" s="13">
        <v>0</v>
      </c>
      <c r="O73" s="13">
        <v>0.15</v>
      </c>
      <c r="P73" s="13">
        <v>0</v>
      </c>
      <c r="Q73" s="13">
        <v>0.38</v>
      </c>
    </row>
    <row r="74" spans="1:17" x14ac:dyDescent="0.25">
      <c r="A74" s="15" t="s">
        <v>158</v>
      </c>
      <c r="B74" s="1" t="s">
        <v>159</v>
      </c>
      <c r="C74" s="2">
        <v>10512</v>
      </c>
      <c r="D74" s="12" t="s">
        <v>18</v>
      </c>
      <c r="E74" s="1" t="s">
        <v>54</v>
      </c>
      <c r="F74" s="13">
        <v>0</v>
      </c>
      <c r="G74" s="13">
        <v>0</v>
      </c>
      <c r="H74" s="13">
        <v>8.9208920892089214</v>
      </c>
      <c r="I74" s="19">
        <v>17.851785178517851</v>
      </c>
      <c r="J74" s="19">
        <v>8.9208920892089214</v>
      </c>
      <c r="K74" s="19">
        <v>17.861786178617862</v>
      </c>
      <c r="L74" s="19">
        <v>8.9308930893089311</v>
      </c>
      <c r="M74" s="19">
        <v>8.9308930893089311</v>
      </c>
      <c r="N74" s="13">
        <v>0</v>
      </c>
      <c r="O74" s="13">
        <v>0</v>
      </c>
      <c r="P74" s="13">
        <v>0</v>
      </c>
      <c r="Q74" s="13">
        <v>28.582858285828582</v>
      </c>
    </row>
    <row r="75" spans="1:17" x14ac:dyDescent="0.25">
      <c r="A75" s="15" t="s">
        <v>158</v>
      </c>
      <c r="B75" s="1" t="s">
        <v>159</v>
      </c>
      <c r="C75" s="2">
        <v>10513</v>
      </c>
      <c r="D75" s="12" t="s">
        <v>18</v>
      </c>
      <c r="E75" s="1" t="s">
        <v>58</v>
      </c>
      <c r="F75" s="13">
        <v>0</v>
      </c>
      <c r="G75" s="13">
        <v>0</v>
      </c>
      <c r="H75" s="13">
        <v>35</v>
      </c>
      <c r="I75" s="19">
        <v>15</v>
      </c>
      <c r="J75" s="19">
        <v>0</v>
      </c>
      <c r="K75" s="19">
        <v>0</v>
      </c>
      <c r="L75" s="19">
        <v>0</v>
      </c>
      <c r="M75" s="19">
        <v>0</v>
      </c>
      <c r="N75" s="13">
        <v>45</v>
      </c>
      <c r="O75" s="13">
        <v>5</v>
      </c>
      <c r="P75" s="13">
        <v>0</v>
      </c>
      <c r="Q75" s="13">
        <v>0</v>
      </c>
    </row>
    <row r="76" spans="1:17" x14ac:dyDescent="0.25">
      <c r="A76" s="15" t="s">
        <v>158</v>
      </c>
      <c r="B76" s="1" t="s">
        <v>159</v>
      </c>
      <c r="C76" s="2">
        <v>10514</v>
      </c>
      <c r="D76" s="12" t="s">
        <v>18</v>
      </c>
      <c r="E76" s="1" t="s">
        <v>62</v>
      </c>
      <c r="F76" s="13">
        <v>0</v>
      </c>
      <c r="G76" s="13">
        <v>0</v>
      </c>
      <c r="H76" s="13">
        <v>0</v>
      </c>
      <c r="I76" s="19">
        <v>40.36</v>
      </c>
      <c r="J76" s="19">
        <v>24.959999999999997</v>
      </c>
      <c r="K76" s="19">
        <v>4.41</v>
      </c>
      <c r="L76" s="19">
        <v>0</v>
      </c>
      <c r="M76" s="19">
        <v>0</v>
      </c>
      <c r="N76" s="13">
        <v>0</v>
      </c>
      <c r="O76" s="13">
        <v>20.18</v>
      </c>
      <c r="P76" s="13">
        <v>0</v>
      </c>
      <c r="Q76" s="13">
        <v>10.09</v>
      </c>
    </row>
    <row r="77" spans="1:17" x14ac:dyDescent="0.25">
      <c r="A77" s="15" t="s">
        <v>158</v>
      </c>
      <c r="B77" s="1" t="s">
        <v>159</v>
      </c>
      <c r="C77" s="2">
        <v>10520</v>
      </c>
      <c r="D77" s="12" t="s">
        <v>18</v>
      </c>
      <c r="E77" s="1" t="s">
        <v>101</v>
      </c>
      <c r="F77" s="13">
        <v>4.09</v>
      </c>
      <c r="G77" s="13">
        <v>3</v>
      </c>
      <c r="H77" s="13">
        <v>0.36</v>
      </c>
      <c r="I77" s="19">
        <v>6.88</v>
      </c>
      <c r="J77" s="19">
        <v>10.530000000000001</v>
      </c>
      <c r="K77" s="19">
        <v>22.73</v>
      </c>
      <c r="L77" s="19">
        <v>11.82</v>
      </c>
      <c r="M77" s="19">
        <v>8.0399999999999991</v>
      </c>
      <c r="N77" s="13">
        <v>5.2299999999999995</v>
      </c>
      <c r="O77" s="13">
        <v>8.2900000000000009</v>
      </c>
      <c r="P77" s="13">
        <v>9.2799999999999994</v>
      </c>
      <c r="Q77" s="13">
        <v>9.75</v>
      </c>
    </row>
    <row r="78" spans="1:17" x14ac:dyDescent="0.25">
      <c r="A78" s="15" t="s">
        <v>158</v>
      </c>
      <c r="B78" s="1" t="s">
        <v>159</v>
      </c>
      <c r="C78" s="2">
        <v>10522</v>
      </c>
      <c r="D78" s="12" t="s">
        <v>18</v>
      </c>
      <c r="E78" s="1" t="s">
        <v>113</v>
      </c>
      <c r="F78" s="13">
        <v>2.8702870287028701</v>
      </c>
      <c r="G78" s="13">
        <v>1.6201620162016199</v>
      </c>
      <c r="H78" s="13">
        <v>2.0202020202020199</v>
      </c>
      <c r="I78" s="19">
        <v>3.0103010301030095</v>
      </c>
      <c r="J78" s="19">
        <v>4.9104910491049099</v>
      </c>
      <c r="K78" s="19">
        <v>27.202720272027204</v>
      </c>
      <c r="L78" s="19">
        <v>25.312531253125307</v>
      </c>
      <c r="M78" s="19">
        <v>6.4006400640064003</v>
      </c>
      <c r="N78" s="13">
        <v>10.031003100310029</v>
      </c>
      <c r="O78" s="13">
        <v>9.75097509750975</v>
      </c>
      <c r="P78" s="13">
        <v>2.0202020202020199</v>
      </c>
      <c r="Q78" s="13">
        <v>4.8504850485048507</v>
      </c>
    </row>
    <row r="79" spans="1:17" x14ac:dyDescent="0.25">
      <c r="A79" s="15" t="s">
        <v>158</v>
      </c>
      <c r="B79" s="1" t="s">
        <v>159</v>
      </c>
      <c r="C79" s="2">
        <v>10602</v>
      </c>
      <c r="D79" s="12" t="s">
        <v>18</v>
      </c>
      <c r="E79" s="1" t="s">
        <v>75</v>
      </c>
      <c r="F79" s="13">
        <v>6.5906590659065909</v>
      </c>
      <c r="G79" s="13">
        <v>0.53005300530053012</v>
      </c>
      <c r="H79" s="13">
        <v>0</v>
      </c>
      <c r="I79" s="19">
        <v>1.36013601360136</v>
      </c>
      <c r="J79" s="19">
        <v>8.6208620862086214</v>
      </c>
      <c r="K79" s="19">
        <v>6.5706570657065706</v>
      </c>
      <c r="L79" s="19">
        <v>16.321632163216325</v>
      </c>
      <c r="M79" s="19">
        <v>15.521552155215522</v>
      </c>
      <c r="N79" s="13">
        <v>11.421142114211422</v>
      </c>
      <c r="O79" s="13">
        <v>5.7505750575057508</v>
      </c>
      <c r="P79" s="13">
        <v>12.581258125812582</v>
      </c>
      <c r="Q79" s="13">
        <v>14.731473147314732</v>
      </c>
    </row>
    <row r="80" spans="1:17" x14ac:dyDescent="0.25">
      <c r="A80" s="15" t="s">
        <v>158</v>
      </c>
      <c r="B80" s="1" t="s">
        <v>159</v>
      </c>
      <c r="C80" s="2">
        <v>10606</v>
      </c>
      <c r="D80" s="12" t="s">
        <v>18</v>
      </c>
      <c r="E80" s="1" t="s">
        <v>85</v>
      </c>
      <c r="F80" s="13">
        <v>0</v>
      </c>
      <c r="G80" s="13">
        <v>0</v>
      </c>
      <c r="H80" s="13">
        <v>0</v>
      </c>
      <c r="I80" s="19">
        <v>6.6693330666933308</v>
      </c>
      <c r="J80" s="19">
        <v>6.6693330666933308</v>
      </c>
      <c r="K80" s="19">
        <v>0</v>
      </c>
      <c r="L80" s="19">
        <v>0</v>
      </c>
      <c r="M80" s="19">
        <v>19.998000199980002</v>
      </c>
      <c r="N80" s="13">
        <v>25.557444255574442</v>
      </c>
      <c r="O80" s="13">
        <v>18.888111188881112</v>
      </c>
      <c r="P80" s="13">
        <v>11.108889111088892</v>
      </c>
      <c r="Q80" s="13">
        <v>11.108889111088892</v>
      </c>
    </row>
    <row r="81" spans="1:17" x14ac:dyDescent="0.25">
      <c r="A81" s="15" t="s">
        <v>158</v>
      </c>
      <c r="B81" s="1" t="s">
        <v>159</v>
      </c>
      <c r="C81" s="2">
        <v>10609</v>
      </c>
      <c r="D81" s="12" t="s">
        <v>18</v>
      </c>
      <c r="E81" s="1" t="s">
        <v>80</v>
      </c>
      <c r="F81" s="13">
        <v>0</v>
      </c>
      <c r="G81" s="13">
        <v>6.3299999999999992</v>
      </c>
      <c r="H81" s="13">
        <v>1.4500000000000002</v>
      </c>
      <c r="I81" s="19">
        <v>0</v>
      </c>
      <c r="J81" s="19">
        <v>0.24</v>
      </c>
      <c r="K81" s="19">
        <v>0.74</v>
      </c>
      <c r="L81" s="19">
        <v>0.62</v>
      </c>
      <c r="M81" s="19">
        <v>4.3600000000000003</v>
      </c>
      <c r="N81" s="13">
        <v>5.41</v>
      </c>
      <c r="O81" s="13">
        <v>2.56</v>
      </c>
      <c r="P81" s="13">
        <v>8.9499999999999993</v>
      </c>
      <c r="Q81" s="13">
        <v>69.34</v>
      </c>
    </row>
    <row r="82" spans="1:17" x14ac:dyDescent="0.25">
      <c r="A82" s="15" t="s">
        <v>158</v>
      </c>
      <c r="B82" s="1" t="s">
        <v>159</v>
      </c>
      <c r="C82" s="2">
        <v>10806</v>
      </c>
      <c r="D82" s="12" t="s">
        <v>18</v>
      </c>
      <c r="E82" s="1" t="s">
        <v>108</v>
      </c>
      <c r="F82" s="13">
        <v>0</v>
      </c>
      <c r="G82" s="13">
        <v>0</v>
      </c>
      <c r="H82" s="13">
        <v>0</v>
      </c>
      <c r="I82" s="19">
        <v>0</v>
      </c>
      <c r="J82" s="19">
        <v>0</v>
      </c>
      <c r="K82" s="19">
        <v>0</v>
      </c>
      <c r="L82" s="19">
        <v>0</v>
      </c>
      <c r="M82" s="19">
        <v>2.98</v>
      </c>
      <c r="N82" s="13">
        <v>15.870000000000001</v>
      </c>
      <c r="O82" s="13">
        <v>8.83</v>
      </c>
      <c r="P82" s="13">
        <v>23.53</v>
      </c>
      <c r="Q82" s="13">
        <v>48.79</v>
      </c>
    </row>
    <row r="83" spans="1:17" x14ac:dyDescent="0.25">
      <c r="A83" s="15" t="s">
        <v>158</v>
      </c>
      <c r="B83" s="1" t="s">
        <v>159</v>
      </c>
      <c r="C83" s="2">
        <v>10810</v>
      </c>
      <c r="D83" s="12" t="s">
        <v>18</v>
      </c>
      <c r="E83" s="1" t="s">
        <v>146</v>
      </c>
      <c r="F83" s="13">
        <v>0</v>
      </c>
      <c r="G83" s="13">
        <v>0</v>
      </c>
      <c r="H83" s="13">
        <v>0</v>
      </c>
      <c r="I83" s="19">
        <v>0</v>
      </c>
      <c r="J83" s="19">
        <v>0</v>
      </c>
      <c r="K83" s="19">
        <v>10</v>
      </c>
      <c r="L83" s="19">
        <v>10</v>
      </c>
      <c r="M83" s="19">
        <v>10</v>
      </c>
      <c r="N83" s="13">
        <v>0</v>
      </c>
      <c r="O83" s="13">
        <v>0</v>
      </c>
      <c r="P83" s="13">
        <v>20</v>
      </c>
      <c r="Q83" s="13">
        <v>50</v>
      </c>
    </row>
    <row r="84" spans="1:17" x14ac:dyDescent="0.25">
      <c r="A84" s="15" t="s">
        <v>158</v>
      </c>
      <c r="B84" s="1" t="s">
        <v>159</v>
      </c>
      <c r="C84" s="2">
        <v>20402</v>
      </c>
      <c r="D84" s="12" t="s">
        <v>20</v>
      </c>
      <c r="E84" s="1" t="s">
        <v>24</v>
      </c>
      <c r="F84" s="13">
        <v>7.8215643128625718</v>
      </c>
      <c r="G84" s="13">
        <v>4.6509301860372068</v>
      </c>
      <c r="H84" s="13">
        <v>9.3118623724744936</v>
      </c>
      <c r="I84" s="19">
        <v>12.902580516103219</v>
      </c>
      <c r="J84" s="19">
        <v>10.722144428885777</v>
      </c>
      <c r="K84" s="19">
        <v>12.562512502500498</v>
      </c>
      <c r="L84" s="19">
        <v>9.141828365673133</v>
      </c>
      <c r="M84" s="19">
        <v>5.6111222244448875</v>
      </c>
      <c r="N84" s="13">
        <v>5.2710542108421672</v>
      </c>
      <c r="O84" s="13">
        <v>6.531306261252249</v>
      </c>
      <c r="P84" s="13">
        <v>7.7415483096619306</v>
      </c>
      <c r="Q84" s="13">
        <v>7.7315463092618506</v>
      </c>
    </row>
    <row r="85" spans="1:17" x14ac:dyDescent="0.25">
      <c r="A85" s="15" t="s">
        <v>158</v>
      </c>
      <c r="B85" s="1" t="s">
        <v>159</v>
      </c>
      <c r="C85" s="2">
        <v>20403</v>
      </c>
      <c r="D85" s="12" t="s">
        <v>20</v>
      </c>
      <c r="E85" s="1" t="s">
        <v>31</v>
      </c>
      <c r="F85" s="13">
        <v>5.3094690530946913</v>
      </c>
      <c r="G85" s="13">
        <v>5.1194880511948808</v>
      </c>
      <c r="H85" s="13">
        <v>4.099590040995901</v>
      </c>
      <c r="I85" s="19">
        <v>2.9697030296970306</v>
      </c>
      <c r="J85" s="19">
        <v>3.7796220377962206</v>
      </c>
      <c r="K85" s="19">
        <v>7.6892310768923107</v>
      </c>
      <c r="L85" s="19">
        <v>7.0592940705929408</v>
      </c>
      <c r="M85" s="19">
        <v>11.018898110188983</v>
      </c>
      <c r="N85" s="13">
        <v>8.3091690830916889</v>
      </c>
      <c r="O85" s="13">
        <v>8.3391660833916603</v>
      </c>
      <c r="P85" s="13">
        <v>11.8988101189881</v>
      </c>
      <c r="Q85" s="13">
        <v>24.407559244075593</v>
      </c>
    </row>
    <row r="86" spans="1:17" x14ac:dyDescent="0.25">
      <c r="A86" s="15" t="s">
        <v>158</v>
      </c>
      <c r="B86" s="1" t="s">
        <v>159</v>
      </c>
      <c r="C86" s="2">
        <v>20409</v>
      </c>
      <c r="D86" s="12" t="s">
        <v>20</v>
      </c>
      <c r="E86" s="1" t="s">
        <v>39</v>
      </c>
      <c r="F86" s="13">
        <v>6.3893610638936122</v>
      </c>
      <c r="G86" s="13">
        <v>6.7593240675932424</v>
      </c>
      <c r="H86" s="13">
        <v>6.5793420657934218</v>
      </c>
      <c r="I86" s="19">
        <v>7.5092490750924927</v>
      </c>
      <c r="J86" s="19">
        <v>8.6191380861913824</v>
      </c>
      <c r="K86" s="19">
        <v>10.828917108289174</v>
      </c>
      <c r="L86" s="19">
        <v>8.5891410858914128</v>
      </c>
      <c r="M86" s="19">
        <v>8.3091690830916907</v>
      </c>
      <c r="N86" s="13">
        <v>9.3290670932906732</v>
      </c>
      <c r="O86" s="13">
        <v>9.2690730926907321</v>
      </c>
      <c r="P86" s="13">
        <v>9.499050094990503</v>
      </c>
      <c r="Q86" s="13">
        <v>8.3191680831916823</v>
      </c>
    </row>
    <row r="87" spans="1:17" x14ac:dyDescent="0.25">
      <c r="A87" s="15" t="s">
        <v>158</v>
      </c>
      <c r="B87" s="1" t="s">
        <v>159</v>
      </c>
      <c r="C87" s="2">
        <v>20418</v>
      </c>
      <c r="D87" s="12" t="s">
        <v>20</v>
      </c>
      <c r="E87" s="1" t="s">
        <v>60</v>
      </c>
      <c r="F87" s="13">
        <v>0</v>
      </c>
      <c r="G87" s="13">
        <v>8.42</v>
      </c>
      <c r="H87" s="13">
        <v>19.739999999999998</v>
      </c>
      <c r="I87" s="19">
        <v>56.730000000000004</v>
      </c>
      <c r="J87" s="19">
        <v>12.889999999999999</v>
      </c>
      <c r="K87" s="19">
        <v>1.4200000000000002</v>
      </c>
      <c r="L87" s="19">
        <v>0.8</v>
      </c>
      <c r="M87" s="19">
        <v>0</v>
      </c>
      <c r="N87" s="13">
        <v>0</v>
      </c>
      <c r="O87" s="13">
        <v>0</v>
      </c>
      <c r="P87" s="13">
        <v>0</v>
      </c>
      <c r="Q87" s="13">
        <v>0</v>
      </c>
    </row>
    <row r="88" spans="1:17" x14ac:dyDescent="0.25">
      <c r="A88" s="15" t="s">
        <v>158</v>
      </c>
      <c r="B88" s="1" t="s">
        <v>159</v>
      </c>
      <c r="C88" s="2">
        <v>20419</v>
      </c>
      <c r="D88" s="12" t="s">
        <v>20</v>
      </c>
      <c r="E88" s="1" t="s">
        <v>61</v>
      </c>
      <c r="F88" s="13">
        <v>7.4970011995201942</v>
      </c>
      <c r="G88" s="13">
        <v>0</v>
      </c>
      <c r="H88" s="13">
        <v>13.054778088764497</v>
      </c>
      <c r="I88" s="19">
        <v>5.5577768892443036</v>
      </c>
      <c r="J88" s="19">
        <v>13.054778088764497</v>
      </c>
      <c r="K88" s="19">
        <v>0</v>
      </c>
      <c r="L88" s="19">
        <v>13.054778088764497</v>
      </c>
      <c r="M88" s="19">
        <v>5.5577768892443036</v>
      </c>
      <c r="N88" s="13">
        <v>13.054778088764497</v>
      </c>
      <c r="O88" s="13">
        <v>5.5577768892443036</v>
      </c>
      <c r="P88" s="13">
        <v>13.054778088764497</v>
      </c>
      <c r="Q88" s="13">
        <v>10.555777688924433</v>
      </c>
    </row>
    <row r="89" spans="1:17" x14ac:dyDescent="0.25">
      <c r="A89" s="15" t="s">
        <v>158</v>
      </c>
      <c r="B89" s="1" t="s">
        <v>159</v>
      </c>
      <c r="C89" s="2">
        <v>20429</v>
      </c>
      <c r="D89" s="12" t="s">
        <v>20</v>
      </c>
      <c r="E89" s="1" t="s">
        <v>79</v>
      </c>
      <c r="F89" s="13">
        <v>0</v>
      </c>
      <c r="G89" s="13">
        <v>0</v>
      </c>
      <c r="H89" s="13">
        <v>0</v>
      </c>
      <c r="I89" s="19">
        <v>11.43</v>
      </c>
      <c r="J89" s="19">
        <v>17.14</v>
      </c>
      <c r="K89" s="19">
        <v>42.86</v>
      </c>
      <c r="L89" s="19">
        <v>28.57</v>
      </c>
      <c r="M89" s="19">
        <v>0</v>
      </c>
      <c r="N89" s="13">
        <v>0</v>
      </c>
      <c r="O89" s="13">
        <v>0</v>
      </c>
      <c r="P89" s="13">
        <v>0</v>
      </c>
      <c r="Q89" s="13">
        <v>0</v>
      </c>
    </row>
    <row r="90" spans="1:17" x14ac:dyDescent="0.25">
      <c r="A90" s="15" t="s">
        <v>158</v>
      </c>
      <c r="B90" s="1" t="s">
        <v>159</v>
      </c>
      <c r="C90" s="2">
        <v>20430</v>
      </c>
      <c r="D90" s="12" t="s">
        <v>20</v>
      </c>
      <c r="E90" s="1" t="s">
        <v>82</v>
      </c>
      <c r="F90" s="13">
        <v>7.31</v>
      </c>
      <c r="G90" s="13">
        <v>7.7</v>
      </c>
      <c r="H90" s="13">
        <v>3.5999999999999996</v>
      </c>
      <c r="I90" s="19">
        <v>18.91</v>
      </c>
      <c r="J90" s="19">
        <v>18.829999999999998</v>
      </c>
      <c r="K90" s="19">
        <v>0.91</v>
      </c>
      <c r="L90" s="19">
        <v>12.22</v>
      </c>
      <c r="M90" s="19">
        <v>18.11</v>
      </c>
      <c r="N90" s="13">
        <v>4.49</v>
      </c>
      <c r="O90" s="13">
        <v>2.02</v>
      </c>
      <c r="P90" s="13">
        <v>3.19</v>
      </c>
      <c r="Q90" s="13">
        <v>2.71</v>
      </c>
    </row>
    <row r="91" spans="1:17" x14ac:dyDescent="0.25">
      <c r="A91" s="15" t="s">
        <v>158</v>
      </c>
      <c r="B91" s="1" t="s">
        <v>159</v>
      </c>
      <c r="C91" s="2">
        <v>20442</v>
      </c>
      <c r="D91" s="12" t="s">
        <v>20</v>
      </c>
      <c r="E91" s="1" t="s">
        <v>96</v>
      </c>
      <c r="F91" s="13">
        <v>0</v>
      </c>
      <c r="G91" s="13">
        <v>0</v>
      </c>
      <c r="H91" s="13">
        <v>0.66</v>
      </c>
      <c r="I91" s="19">
        <v>21.790000000000003</v>
      </c>
      <c r="J91" s="19">
        <v>30.75</v>
      </c>
      <c r="K91" s="19">
        <v>23.05</v>
      </c>
      <c r="L91" s="19">
        <v>16.309999999999999</v>
      </c>
      <c r="M91" s="19">
        <v>6.45</v>
      </c>
      <c r="N91" s="13">
        <v>0.9900000000000001</v>
      </c>
      <c r="O91" s="13">
        <v>0</v>
      </c>
      <c r="P91" s="13">
        <v>0</v>
      </c>
      <c r="Q91" s="13">
        <v>0</v>
      </c>
    </row>
    <row r="92" spans="1:17" x14ac:dyDescent="0.25">
      <c r="A92" s="15" t="s">
        <v>158</v>
      </c>
      <c r="B92" s="1" t="s">
        <v>159</v>
      </c>
      <c r="C92" s="2">
        <v>20446</v>
      </c>
      <c r="D92" s="12" t="s">
        <v>20</v>
      </c>
      <c r="E92" s="1" t="s">
        <v>100</v>
      </c>
      <c r="F92" s="13">
        <v>0</v>
      </c>
      <c r="G92" s="13">
        <v>0</v>
      </c>
      <c r="H92" s="13">
        <v>1.78</v>
      </c>
      <c r="I92" s="19">
        <v>37.96</v>
      </c>
      <c r="J92" s="19">
        <v>47.46</v>
      </c>
      <c r="K92" s="19">
        <v>10.76</v>
      </c>
      <c r="L92" s="19">
        <v>0</v>
      </c>
      <c r="M92" s="19">
        <v>1.53</v>
      </c>
      <c r="N92" s="13">
        <v>0</v>
      </c>
      <c r="O92" s="13">
        <v>0.51</v>
      </c>
      <c r="P92" s="13">
        <v>0</v>
      </c>
      <c r="Q92" s="13">
        <v>0</v>
      </c>
    </row>
    <row r="93" spans="1:17" x14ac:dyDescent="0.25">
      <c r="A93" s="15" t="s">
        <v>158</v>
      </c>
      <c r="B93" s="1" t="s">
        <v>159</v>
      </c>
      <c r="C93" s="2">
        <v>20453</v>
      </c>
      <c r="D93" s="12" t="s">
        <v>20</v>
      </c>
      <c r="E93" s="1" t="s">
        <v>112</v>
      </c>
      <c r="F93" s="13">
        <v>25.127487251274875</v>
      </c>
      <c r="G93" s="13">
        <v>20.717928207179281</v>
      </c>
      <c r="H93" s="13">
        <v>7.8492150784921506</v>
      </c>
      <c r="I93" s="19">
        <v>5.0594940505949397</v>
      </c>
      <c r="J93" s="19">
        <v>10.788921107889211</v>
      </c>
      <c r="K93" s="19">
        <v>0.55994400559944002</v>
      </c>
      <c r="L93" s="19">
        <v>0.55994400559944002</v>
      </c>
      <c r="M93" s="19">
        <v>3.9696030396960302</v>
      </c>
      <c r="N93" s="13">
        <v>3.3796620337966203</v>
      </c>
      <c r="O93" s="13">
        <v>3.3796620337966203</v>
      </c>
      <c r="P93" s="13">
        <v>3.3496650334966507</v>
      </c>
      <c r="Q93" s="13">
        <v>15.258474152584743</v>
      </c>
    </row>
    <row r="94" spans="1:17" x14ac:dyDescent="0.25">
      <c r="A94" s="15" t="s">
        <v>158</v>
      </c>
      <c r="B94" s="1" t="s">
        <v>159</v>
      </c>
      <c r="C94" s="2">
        <v>20458</v>
      </c>
      <c r="D94" s="12" t="s">
        <v>20</v>
      </c>
      <c r="E94" s="1" t="s">
        <v>123</v>
      </c>
      <c r="F94" s="13">
        <v>8.7708770877087705</v>
      </c>
      <c r="G94" s="13">
        <v>8.7708770877087705</v>
      </c>
      <c r="H94" s="13">
        <v>7.1807180718071812</v>
      </c>
      <c r="I94" s="19">
        <v>7.2707270727072713</v>
      </c>
      <c r="J94" s="19">
        <v>6.5406540654065406</v>
      </c>
      <c r="K94" s="19">
        <v>5.8105810581058099</v>
      </c>
      <c r="L94" s="19">
        <v>5.8305830583058302</v>
      </c>
      <c r="M94" s="19">
        <v>7.0807080708070806</v>
      </c>
      <c r="N94" s="13">
        <v>10.421042104210422</v>
      </c>
      <c r="O94" s="13">
        <v>15.141514151415143</v>
      </c>
      <c r="P94" s="13">
        <v>10.76107610761076</v>
      </c>
      <c r="Q94" s="13">
        <v>6.4206420642064197</v>
      </c>
    </row>
    <row r="95" spans="1:17" x14ac:dyDescent="0.25">
      <c r="A95" s="15" t="s">
        <v>158</v>
      </c>
      <c r="B95" s="1" t="s">
        <v>159</v>
      </c>
      <c r="C95" s="2">
        <v>20704</v>
      </c>
      <c r="D95" s="12" t="s">
        <v>20</v>
      </c>
      <c r="E95" s="1" t="s">
        <v>109</v>
      </c>
      <c r="F95" s="13">
        <v>5.0000000000000009</v>
      </c>
      <c r="G95" s="13">
        <v>5.0000000000000009</v>
      </c>
      <c r="H95" s="13">
        <v>5.0000000000000009</v>
      </c>
      <c r="I95" s="19">
        <v>10.000000000000002</v>
      </c>
      <c r="J95" s="19">
        <v>10.000000000000002</v>
      </c>
      <c r="K95" s="19">
        <v>5.0000000000000009</v>
      </c>
      <c r="L95" s="19">
        <v>5.0000000000000009</v>
      </c>
      <c r="M95" s="19">
        <v>5.0000000000000009</v>
      </c>
      <c r="N95" s="13">
        <v>15.000000000000002</v>
      </c>
      <c r="O95" s="13">
        <v>15.000000000000002</v>
      </c>
      <c r="P95" s="13">
        <v>10.000000000000002</v>
      </c>
      <c r="Q95" s="13">
        <v>10.000000000000002</v>
      </c>
    </row>
    <row r="96" spans="1:17" x14ac:dyDescent="0.25">
      <c r="A96" s="14">
        <v>13</v>
      </c>
      <c r="B96" s="1" t="s">
        <v>160</v>
      </c>
      <c r="C96" s="2">
        <v>10101</v>
      </c>
      <c r="D96" s="12" t="s">
        <v>18</v>
      </c>
      <c r="E96" s="1" t="s">
        <v>34</v>
      </c>
      <c r="F96" s="13">
        <v>20</v>
      </c>
      <c r="G96" s="13">
        <v>0</v>
      </c>
      <c r="H96" s="13">
        <v>0</v>
      </c>
      <c r="I96" s="19">
        <v>0</v>
      </c>
      <c r="J96" s="19">
        <v>0</v>
      </c>
      <c r="K96" s="19">
        <v>0</v>
      </c>
      <c r="L96" s="19">
        <v>30</v>
      </c>
      <c r="M96" s="19">
        <v>20</v>
      </c>
      <c r="N96" s="13">
        <v>0</v>
      </c>
      <c r="O96" s="13">
        <v>0</v>
      </c>
      <c r="P96" s="13">
        <v>0</v>
      </c>
      <c r="Q96" s="13">
        <v>30</v>
      </c>
    </row>
    <row r="97" spans="1:17" x14ac:dyDescent="0.25">
      <c r="A97" s="14">
        <v>13</v>
      </c>
      <c r="B97" s="1" t="s">
        <v>160</v>
      </c>
      <c r="C97" s="2">
        <v>10104</v>
      </c>
      <c r="D97" s="12" t="s">
        <v>18</v>
      </c>
      <c r="E97" s="1" t="s">
        <v>94</v>
      </c>
      <c r="F97" s="13">
        <v>17.059999999999999</v>
      </c>
      <c r="G97" s="13">
        <v>3.44</v>
      </c>
      <c r="H97" s="13">
        <v>0.25</v>
      </c>
      <c r="I97" s="19">
        <v>2.27</v>
      </c>
      <c r="J97" s="19">
        <v>4.8899999999999997</v>
      </c>
      <c r="K97" s="19">
        <v>1.4200000000000002</v>
      </c>
      <c r="L97" s="19">
        <v>11.09</v>
      </c>
      <c r="M97" s="19">
        <v>17.14</v>
      </c>
      <c r="N97" s="13">
        <v>6.79</v>
      </c>
      <c r="O97" s="13">
        <v>3.61</v>
      </c>
      <c r="P97" s="13">
        <v>14.91</v>
      </c>
      <c r="Q97" s="13">
        <v>17.130000000000003</v>
      </c>
    </row>
    <row r="98" spans="1:17" x14ac:dyDescent="0.25">
      <c r="A98" s="14">
        <v>13</v>
      </c>
      <c r="B98" s="1" t="s">
        <v>160</v>
      </c>
      <c r="C98" s="2">
        <v>10107</v>
      </c>
      <c r="D98" s="12" t="s">
        <v>18</v>
      </c>
      <c r="E98" s="1" t="s">
        <v>133</v>
      </c>
      <c r="F98" s="13">
        <v>0</v>
      </c>
      <c r="G98" s="13">
        <v>0</v>
      </c>
      <c r="H98" s="13">
        <v>0</v>
      </c>
      <c r="I98" s="19">
        <v>0</v>
      </c>
      <c r="J98" s="19">
        <v>0</v>
      </c>
      <c r="K98" s="19">
        <v>0</v>
      </c>
      <c r="L98" s="19">
        <v>40</v>
      </c>
      <c r="M98" s="19">
        <v>60</v>
      </c>
      <c r="N98" s="13">
        <v>0</v>
      </c>
      <c r="O98" s="13">
        <v>0</v>
      </c>
      <c r="P98" s="13">
        <v>0</v>
      </c>
      <c r="Q98" s="13">
        <v>0</v>
      </c>
    </row>
    <row r="99" spans="1:17" x14ac:dyDescent="0.25">
      <c r="A99" s="14">
        <v>13</v>
      </c>
      <c r="B99" s="1" t="s">
        <v>160</v>
      </c>
      <c r="C99" s="2">
        <v>10307</v>
      </c>
      <c r="D99" s="12" t="s">
        <v>18</v>
      </c>
      <c r="E99" s="1" t="s">
        <v>136</v>
      </c>
      <c r="F99" s="13">
        <v>4.999500049995001E-2</v>
      </c>
      <c r="G99" s="13">
        <v>4.999500049995001E-2</v>
      </c>
      <c r="H99" s="13">
        <v>0</v>
      </c>
      <c r="I99" s="19">
        <v>47.805219478052194</v>
      </c>
      <c r="J99" s="19">
        <v>47.805219478052194</v>
      </c>
      <c r="K99" s="19">
        <v>0</v>
      </c>
      <c r="L99" s="19">
        <v>8.9991000899910009E-2</v>
      </c>
      <c r="M99" s="19">
        <v>0.2999700029997</v>
      </c>
      <c r="N99" s="13">
        <v>2.12978702129787</v>
      </c>
      <c r="O99" s="13">
        <v>1.3798620137986199</v>
      </c>
      <c r="P99" s="13">
        <v>0.13998600139986001</v>
      </c>
      <c r="Q99" s="13">
        <v>0.24997500249975002</v>
      </c>
    </row>
    <row r="100" spans="1:17" x14ac:dyDescent="0.25">
      <c r="A100" s="14">
        <v>13</v>
      </c>
      <c r="B100" s="1" t="s">
        <v>160</v>
      </c>
      <c r="C100" s="2">
        <v>10502</v>
      </c>
      <c r="D100" s="12" t="s">
        <v>18</v>
      </c>
      <c r="E100" s="1" t="s">
        <v>25</v>
      </c>
      <c r="F100" s="13">
        <v>30</v>
      </c>
      <c r="G100" s="13">
        <v>50</v>
      </c>
      <c r="H100" s="13">
        <v>0</v>
      </c>
      <c r="I100" s="19">
        <v>0</v>
      </c>
      <c r="J100" s="19">
        <v>0</v>
      </c>
      <c r="K100" s="19">
        <v>0</v>
      </c>
      <c r="L100" s="19">
        <v>10</v>
      </c>
      <c r="M100" s="19">
        <v>10</v>
      </c>
      <c r="N100" s="13">
        <v>0</v>
      </c>
      <c r="O100" s="13">
        <v>0</v>
      </c>
      <c r="P100" s="13">
        <v>0</v>
      </c>
      <c r="Q100" s="13">
        <v>0</v>
      </c>
    </row>
    <row r="101" spans="1:17" x14ac:dyDescent="0.25">
      <c r="A101" s="14">
        <v>13</v>
      </c>
      <c r="B101" s="1" t="s">
        <v>160</v>
      </c>
      <c r="C101" s="2">
        <v>10503</v>
      </c>
      <c r="D101" s="12" t="s">
        <v>18</v>
      </c>
      <c r="E101" s="1" t="s">
        <v>26</v>
      </c>
      <c r="F101" s="13">
        <v>4.1808361672334469</v>
      </c>
      <c r="G101" s="13">
        <v>4.1808361672334469</v>
      </c>
      <c r="H101" s="13">
        <v>0.17003400680136027</v>
      </c>
      <c r="I101" s="19">
        <v>8.0016003200640132E-2</v>
      </c>
      <c r="J101" s="19">
        <v>8.0016003200640132E-2</v>
      </c>
      <c r="K101" s="19">
        <v>0.17003400680136027</v>
      </c>
      <c r="L101" s="19">
        <v>0.17003400680136027</v>
      </c>
      <c r="M101" s="19">
        <v>5.5811162232446492</v>
      </c>
      <c r="N101" s="13">
        <v>3.6907381476295265</v>
      </c>
      <c r="O101" s="13">
        <v>51.860372074414883</v>
      </c>
      <c r="P101" s="13">
        <v>29.665933186637325</v>
      </c>
      <c r="Q101" s="13">
        <v>0.17003400680136027</v>
      </c>
    </row>
    <row r="102" spans="1:17" x14ac:dyDescent="0.25">
      <c r="A102" s="14">
        <v>13</v>
      </c>
      <c r="B102" s="1" t="s">
        <v>160</v>
      </c>
      <c r="C102" s="2">
        <v>10508</v>
      </c>
      <c r="D102" s="12" t="s">
        <v>18</v>
      </c>
      <c r="E102" s="1" t="s">
        <v>41</v>
      </c>
      <c r="F102" s="13">
        <v>0.13997200559888021</v>
      </c>
      <c r="G102" s="13">
        <v>0.13997200559888021</v>
      </c>
      <c r="H102" s="13">
        <v>0</v>
      </c>
      <c r="I102" s="19">
        <v>0</v>
      </c>
      <c r="J102" s="19">
        <v>0</v>
      </c>
      <c r="K102" s="19">
        <v>8.5882823435312936</v>
      </c>
      <c r="L102" s="19">
        <v>20.165966806638671</v>
      </c>
      <c r="M102" s="19">
        <v>23.565286942611479</v>
      </c>
      <c r="N102" s="13">
        <v>6.2587482503499308</v>
      </c>
      <c r="O102" s="13">
        <v>11.447710457908419</v>
      </c>
      <c r="P102" s="13">
        <v>17.50649870025995</v>
      </c>
      <c r="Q102" s="13">
        <v>12.187562487502499</v>
      </c>
    </row>
    <row r="103" spans="1:17" x14ac:dyDescent="0.25">
      <c r="A103" s="14">
        <v>13</v>
      </c>
      <c r="B103" s="1" t="s">
        <v>160</v>
      </c>
      <c r="C103" s="2">
        <v>10513</v>
      </c>
      <c r="D103" s="12" t="s">
        <v>18</v>
      </c>
      <c r="E103" s="1" t="s">
        <v>58</v>
      </c>
      <c r="F103" s="13">
        <v>22.730000000000004</v>
      </c>
      <c r="G103" s="13">
        <v>22.730000000000004</v>
      </c>
      <c r="H103" s="13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3">
        <v>0</v>
      </c>
      <c r="O103" s="13">
        <v>18.180000000000003</v>
      </c>
      <c r="P103" s="13">
        <v>18.180000000000003</v>
      </c>
      <c r="Q103" s="13">
        <v>18.180000000000003</v>
      </c>
    </row>
    <row r="104" spans="1:17" x14ac:dyDescent="0.25">
      <c r="A104" s="14">
        <v>13</v>
      </c>
      <c r="B104" s="1" t="s">
        <v>160</v>
      </c>
      <c r="C104" s="2">
        <v>10520</v>
      </c>
      <c r="D104" s="12" t="s">
        <v>18</v>
      </c>
      <c r="E104" s="1" t="s">
        <v>101</v>
      </c>
      <c r="F104" s="13">
        <v>6.9006900690069006</v>
      </c>
      <c r="G104" s="13">
        <v>10.34103410341034</v>
      </c>
      <c r="H104" s="13">
        <v>20.692069206920692</v>
      </c>
      <c r="I104" s="19">
        <v>31.033103310331033</v>
      </c>
      <c r="J104" s="19">
        <v>3.4503450345034503</v>
      </c>
      <c r="K104" s="19">
        <v>10.34103410341034</v>
      </c>
      <c r="L104" s="19">
        <v>13.79137913791379</v>
      </c>
      <c r="M104" s="19">
        <v>3.4503450345034503</v>
      </c>
      <c r="N104" s="13">
        <v>0</v>
      </c>
      <c r="O104" s="13">
        <v>0</v>
      </c>
      <c r="P104" s="13">
        <v>0</v>
      </c>
      <c r="Q104" s="13">
        <v>0</v>
      </c>
    </row>
    <row r="105" spans="1:17" x14ac:dyDescent="0.25">
      <c r="A105" s="14">
        <v>13</v>
      </c>
      <c r="B105" s="1" t="s">
        <v>160</v>
      </c>
      <c r="C105" s="2">
        <v>10522</v>
      </c>
      <c r="D105" s="12" t="s">
        <v>18</v>
      </c>
      <c r="E105" s="1" t="s">
        <v>113</v>
      </c>
      <c r="F105" s="13">
        <v>10.96</v>
      </c>
      <c r="G105" s="13">
        <v>23.419999999999998</v>
      </c>
      <c r="H105" s="13">
        <v>12.030000000000001</v>
      </c>
      <c r="I105" s="19">
        <v>46.29</v>
      </c>
      <c r="J105" s="19">
        <v>0</v>
      </c>
      <c r="K105" s="19">
        <v>0</v>
      </c>
      <c r="L105" s="19">
        <v>3.65</v>
      </c>
      <c r="M105" s="19">
        <v>3.65</v>
      </c>
      <c r="N105" s="13">
        <v>0</v>
      </c>
      <c r="O105" s="13">
        <v>0</v>
      </c>
      <c r="P105" s="13">
        <v>0</v>
      </c>
      <c r="Q105" s="13">
        <v>0</v>
      </c>
    </row>
    <row r="106" spans="1:17" x14ac:dyDescent="0.25">
      <c r="A106" s="14">
        <v>13</v>
      </c>
      <c r="B106" s="1" t="s">
        <v>160</v>
      </c>
      <c r="C106" s="2">
        <v>10523</v>
      </c>
      <c r="D106" s="12" t="s">
        <v>18</v>
      </c>
      <c r="E106" s="1" t="s">
        <v>114</v>
      </c>
      <c r="F106" s="13">
        <v>8.89</v>
      </c>
      <c r="G106" s="13">
        <v>4.4400000000000004</v>
      </c>
      <c r="H106" s="13">
        <v>0</v>
      </c>
      <c r="I106" s="19">
        <v>0</v>
      </c>
      <c r="J106" s="19">
        <v>0</v>
      </c>
      <c r="K106" s="19">
        <v>8.33</v>
      </c>
      <c r="L106" s="19">
        <v>16.669999999999998</v>
      </c>
      <c r="M106" s="19">
        <v>16.669999999999998</v>
      </c>
      <c r="N106" s="13">
        <v>13.889999999999999</v>
      </c>
      <c r="O106" s="13">
        <v>0</v>
      </c>
      <c r="P106" s="13">
        <v>8.89</v>
      </c>
      <c r="Q106" s="13">
        <v>22.220000000000002</v>
      </c>
    </row>
    <row r="107" spans="1:17" x14ac:dyDescent="0.25">
      <c r="A107" s="14">
        <v>13</v>
      </c>
      <c r="B107" s="1" t="s">
        <v>160</v>
      </c>
      <c r="C107" s="2">
        <v>10525</v>
      </c>
      <c r="D107" s="12" t="s">
        <v>18</v>
      </c>
      <c r="E107" s="1" t="s">
        <v>118</v>
      </c>
      <c r="F107" s="13">
        <v>0</v>
      </c>
      <c r="G107" s="13">
        <v>0</v>
      </c>
      <c r="H107" s="13">
        <v>0</v>
      </c>
      <c r="I107" s="19">
        <v>0</v>
      </c>
      <c r="J107" s="19">
        <v>5.0000000000000009</v>
      </c>
      <c r="K107" s="19">
        <v>25.000000000000004</v>
      </c>
      <c r="L107" s="19">
        <v>30.000000000000004</v>
      </c>
      <c r="M107" s="19">
        <v>30.000000000000004</v>
      </c>
      <c r="N107" s="13">
        <v>10.000000000000002</v>
      </c>
      <c r="O107" s="13">
        <v>0</v>
      </c>
      <c r="P107" s="13">
        <v>0</v>
      </c>
      <c r="Q107" s="13">
        <v>0</v>
      </c>
    </row>
    <row r="108" spans="1:17" x14ac:dyDescent="0.25">
      <c r="A108" s="14">
        <v>13</v>
      </c>
      <c r="B108" s="1" t="s">
        <v>160</v>
      </c>
      <c r="C108" s="2">
        <v>10602</v>
      </c>
      <c r="D108" s="12" t="s">
        <v>18</v>
      </c>
      <c r="E108" s="1" t="s">
        <v>75</v>
      </c>
      <c r="F108" s="13">
        <v>8.09</v>
      </c>
      <c r="G108" s="13">
        <v>16.66</v>
      </c>
      <c r="H108" s="13">
        <v>1.54</v>
      </c>
      <c r="I108" s="19">
        <v>0.53</v>
      </c>
      <c r="J108" s="19">
        <v>6.9999999999999993E-2</v>
      </c>
      <c r="K108" s="19">
        <v>1.58</v>
      </c>
      <c r="L108" s="19">
        <v>16.13</v>
      </c>
      <c r="M108" s="19">
        <v>20.9</v>
      </c>
      <c r="N108" s="13">
        <v>3.4099999999999997</v>
      </c>
      <c r="O108" s="13">
        <v>5.64</v>
      </c>
      <c r="P108" s="13">
        <v>7.3400000000000007</v>
      </c>
      <c r="Q108" s="13">
        <v>18.11</v>
      </c>
    </row>
    <row r="109" spans="1:17" x14ac:dyDescent="0.25">
      <c r="A109" s="14">
        <v>13</v>
      </c>
      <c r="B109" s="1" t="s">
        <v>160</v>
      </c>
      <c r="C109" s="2">
        <v>10701</v>
      </c>
      <c r="D109" s="12" t="s">
        <v>18</v>
      </c>
      <c r="E109" s="1" t="s">
        <v>28</v>
      </c>
      <c r="F109" s="13">
        <v>15.45845415458454</v>
      </c>
      <c r="G109" s="13">
        <v>0.20997900209979001</v>
      </c>
      <c r="H109" s="13">
        <v>0</v>
      </c>
      <c r="I109" s="19">
        <v>0</v>
      </c>
      <c r="J109" s="19">
        <v>0</v>
      </c>
      <c r="K109" s="19">
        <v>0</v>
      </c>
      <c r="L109" s="19">
        <v>0</v>
      </c>
      <c r="M109" s="19">
        <v>2.6597340265973402</v>
      </c>
      <c r="N109" s="13">
        <v>2.6597340265973402</v>
      </c>
      <c r="O109" s="13">
        <v>0</v>
      </c>
      <c r="P109" s="13">
        <v>30.726927307269275</v>
      </c>
      <c r="Q109" s="13">
        <v>48.285171482851716</v>
      </c>
    </row>
    <row r="110" spans="1:17" x14ac:dyDescent="0.25">
      <c r="A110" s="14">
        <v>13</v>
      </c>
      <c r="B110" s="1" t="s">
        <v>160</v>
      </c>
      <c r="C110" s="2">
        <v>10806</v>
      </c>
      <c r="D110" s="12" t="s">
        <v>18</v>
      </c>
      <c r="E110" s="1" t="s">
        <v>108</v>
      </c>
      <c r="F110" s="13">
        <v>21.130000000000003</v>
      </c>
      <c r="G110" s="13">
        <v>21.130000000000003</v>
      </c>
      <c r="H110" s="13">
        <v>0</v>
      </c>
      <c r="I110" s="19">
        <v>0</v>
      </c>
      <c r="J110" s="19">
        <v>0</v>
      </c>
      <c r="K110" s="19">
        <v>0</v>
      </c>
      <c r="L110" s="19">
        <v>10.000000000000002</v>
      </c>
      <c r="M110" s="19">
        <v>10.000000000000002</v>
      </c>
      <c r="N110" s="13">
        <v>5.0000000000000009</v>
      </c>
      <c r="O110" s="13">
        <v>8.8700000000000028</v>
      </c>
      <c r="P110" s="13">
        <v>13.870000000000001</v>
      </c>
      <c r="Q110" s="13">
        <v>10.000000000000002</v>
      </c>
    </row>
    <row r="111" spans="1:17" x14ac:dyDescent="0.25">
      <c r="A111" s="14">
        <v>13</v>
      </c>
      <c r="B111" s="1" t="s">
        <v>160</v>
      </c>
      <c r="C111" s="2">
        <v>10810</v>
      </c>
      <c r="D111" s="12" t="s">
        <v>18</v>
      </c>
      <c r="E111" s="1" t="s">
        <v>146</v>
      </c>
      <c r="F111" s="13">
        <v>4.5690861827634466</v>
      </c>
      <c r="G111" s="13">
        <v>0.619876024795041</v>
      </c>
      <c r="H111" s="13">
        <v>6.0887822435512895</v>
      </c>
      <c r="I111" s="19">
        <v>9.3281343731253745</v>
      </c>
      <c r="J111" s="19">
        <v>5.2889422115576883</v>
      </c>
      <c r="K111" s="19">
        <v>0</v>
      </c>
      <c r="L111" s="19">
        <v>1.6396720655868828</v>
      </c>
      <c r="M111" s="19">
        <v>15.596880623875226</v>
      </c>
      <c r="N111" s="13">
        <v>13.957208558288343</v>
      </c>
      <c r="O111" s="13">
        <v>7.3885222955408913</v>
      </c>
      <c r="P111" s="13">
        <v>14.697060587882422</v>
      </c>
      <c r="Q111" s="13">
        <v>20.825834833033397</v>
      </c>
    </row>
    <row r="112" spans="1:17" x14ac:dyDescent="0.25">
      <c r="A112" s="14">
        <v>13</v>
      </c>
      <c r="B112" s="1" t="s">
        <v>160</v>
      </c>
      <c r="C112" s="2">
        <v>20302</v>
      </c>
      <c r="D112" s="12" t="s">
        <v>20</v>
      </c>
      <c r="E112" s="1" t="s">
        <v>45</v>
      </c>
      <c r="F112" s="13">
        <v>14.642928585717144</v>
      </c>
      <c r="G112" s="13">
        <v>10.922184436887378</v>
      </c>
      <c r="H112" s="13">
        <v>6.2012402480496096</v>
      </c>
      <c r="I112" s="19">
        <v>5.1210242048409684</v>
      </c>
      <c r="J112" s="19">
        <v>4.470894178835767</v>
      </c>
      <c r="K112" s="19">
        <v>4.470894178835767</v>
      </c>
      <c r="L112" s="19">
        <v>4.470894178835767</v>
      </c>
      <c r="M112" s="19">
        <v>4.470894178835767</v>
      </c>
      <c r="N112" s="13">
        <v>7.5615123024604927</v>
      </c>
      <c r="O112" s="13">
        <v>8.5517103420684144</v>
      </c>
      <c r="P112" s="13">
        <v>12.592518503700742</v>
      </c>
      <c r="Q112" s="13">
        <v>16.52330466093219</v>
      </c>
    </row>
    <row r="113" spans="1:17" x14ac:dyDescent="0.25">
      <c r="A113" s="14">
        <v>13</v>
      </c>
      <c r="B113" s="1" t="s">
        <v>160</v>
      </c>
      <c r="C113" s="2">
        <v>20303</v>
      </c>
      <c r="D113" s="12" t="s">
        <v>20</v>
      </c>
      <c r="E113" s="1" t="s">
        <v>46</v>
      </c>
      <c r="F113" s="13">
        <v>5</v>
      </c>
      <c r="G113" s="13">
        <v>5</v>
      </c>
      <c r="H113" s="13">
        <v>0</v>
      </c>
      <c r="I113" s="19">
        <v>0</v>
      </c>
      <c r="J113" s="19">
        <v>0</v>
      </c>
      <c r="K113" s="19">
        <v>5</v>
      </c>
      <c r="L113" s="19">
        <v>5</v>
      </c>
      <c r="M113" s="19">
        <v>0</v>
      </c>
      <c r="N113" s="13">
        <v>0</v>
      </c>
      <c r="O113" s="13">
        <v>20</v>
      </c>
      <c r="P113" s="13">
        <v>30</v>
      </c>
      <c r="Q113" s="13">
        <v>30</v>
      </c>
    </row>
    <row r="114" spans="1:17" x14ac:dyDescent="0.25">
      <c r="A114" s="14">
        <v>13</v>
      </c>
      <c r="B114" s="1" t="s">
        <v>160</v>
      </c>
      <c r="C114" s="2">
        <v>20402</v>
      </c>
      <c r="D114" s="12" t="s">
        <v>20</v>
      </c>
      <c r="E114" s="1" t="s">
        <v>24</v>
      </c>
      <c r="F114" s="13">
        <v>0</v>
      </c>
      <c r="G114" s="13">
        <v>2.15021502150215</v>
      </c>
      <c r="H114" s="13">
        <v>13.821382138213819</v>
      </c>
      <c r="I114" s="19">
        <v>30.883088308830882</v>
      </c>
      <c r="J114" s="19">
        <v>23.182318231823178</v>
      </c>
      <c r="K114" s="19">
        <v>9.3609360936093591</v>
      </c>
      <c r="L114" s="19">
        <v>3.49034903490349</v>
      </c>
      <c r="M114" s="19">
        <v>5.9305930593059299</v>
      </c>
      <c r="N114" s="13">
        <v>1.9801980198019802</v>
      </c>
      <c r="O114" s="13">
        <v>2.4502450245024501</v>
      </c>
      <c r="P114" s="13">
        <v>4.6004600460045992</v>
      </c>
      <c r="Q114" s="13">
        <v>2.15021502150215</v>
      </c>
    </row>
    <row r="115" spans="1:17" x14ac:dyDescent="0.25">
      <c r="A115" s="14">
        <v>13</v>
      </c>
      <c r="B115" s="1" t="s">
        <v>160</v>
      </c>
      <c r="C115" s="2">
        <v>20418</v>
      </c>
      <c r="D115" s="12" t="s">
        <v>20</v>
      </c>
      <c r="E115" s="1" t="s">
        <v>60</v>
      </c>
      <c r="F115" s="13">
        <v>11.918808119188078</v>
      </c>
      <c r="G115" s="13">
        <v>10.808919108089189</v>
      </c>
      <c r="H115" s="13">
        <v>14.768523147685228</v>
      </c>
      <c r="I115" s="19">
        <v>16.488351164883507</v>
      </c>
      <c r="J115" s="19">
        <v>5.2994700529946996</v>
      </c>
      <c r="K115" s="19">
        <v>5.7594240575942388</v>
      </c>
      <c r="L115" s="19">
        <v>8.1291870812918674</v>
      </c>
      <c r="M115" s="19">
        <v>6.3093690630936896</v>
      </c>
      <c r="N115" s="13">
        <v>4.02959704029597</v>
      </c>
      <c r="O115" s="13">
        <v>3.44965503449655</v>
      </c>
      <c r="P115" s="13">
        <v>5.7494250574942489</v>
      </c>
      <c r="Q115" s="13">
        <v>7.2892710728927099</v>
      </c>
    </row>
    <row r="116" spans="1:17" x14ac:dyDescent="0.25">
      <c r="A116" s="14">
        <v>13</v>
      </c>
      <c r="B116" s="1" t="s">
        <v>160</v>
      </c>
      <c r="C116" s="2">
        <v>20419</v>
      </c>
      <c r="D116" s="12" t="s">
        <v>20</v>
      </c>
      <c r="E116" s="1" t="s">
        <v>61</v>
      </c>
      <c r="F116" s="13">
        <v>5.8211642328465691</v>
      </c>
      <c r="G116" s="13">
        <v>9.3518703740748137</v>
      </c>
      <c r="H116" s="13">
        <v>6.9413882776555313</v>
      </c>
      <c r="I116" s="19">
        <v>8.7517503500700133</v>
      </c>
      <c r="J116" s="19">
        <v>8.3916783356671338</v>
      </c>
      <c r="K116" s="19">
        <v>8.1916383276655331</v>
      </c>
      <c r="L116" s="19">
        <v>7.0314062812562517</v>
      </c>
      <c r="M116" s="19">
        <v>7.0314062812562517</v>
      </c>
      <c r="N116" s="13">
        <v>8.0416083216643326</v>
      </c>
      <c r="O116" s="13">
        <v>12.902580516103221</v>
      </c>
      <c r="P116" s="13">
        <v>8.3916783356671338</v>
      </c>
      <c r="Q116" s="13">
        <v>9.1518303660732148</v>
      </c>
    </row>
    <row r="117" spans="1:17" x14ac:dyDescent="0.25">
      <c r="A117" s="14">
        <v>13</v>
      </c>
      <c r="B117" s="1" t="s">
        <v>160</v>
      </c>
      <c r="C117" s="2">
        <v>20429</v>
      </c>
      <c r="D117" s="12" t="s">
        <v>20</v>
      </c>
      <c r="E117" s="1" t="s">
        <v>79</v>
      </c>
      <c r="F117" s="13">
        <v>0</v>
      </c>
      <c r="G117" s="13">
        <v>0</v>
      </c>
      <c r="H117" s="13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3">
        <v>70</v>
      </c>
      <c r="O117" s="13">
        <v>30</v>
      </c>
      <c r="P117" s="13">
        <v>0</v>
      </c>
      <c r="Q117" s="13">
        <v>0</v>
      </c>
    </row>
    <row r="118" spans="1:17" x14ac:dyDescent="0.25">
      <c r="A118" s="14">
        <v>13</v>
      </c>
      <c r="B118" s="1" t="s">
        <v>160</v>
      </c>
      <c r="C118" s="2">
        <v>20430</v>
      </c>
      <c r="D118" s="12" t="s">
        <v>20</v>
      </c>
      <c r="E118" s="1" t="s">
        <v>82</v>
      </c>
      <c r="F118" s="13">
        <v>7.5199999999999987</v>
      </c>
      <c r="G118" s="13">
        <v>7.5199999999999987</v>
      </c>
      <c r="H118" s="13">
        <v>0</v>
      </c>
      <c r="I118" s="19">
        <v>0</v>
      </c>
      <c r="J118" s="19">
        <v>13.329999999999997</v>
      </c>
      <c r="K118" s="19">
        <v>9.4999999999999982</v>
      </c>
      <c r="L118" s="19">
        <v>1.9099999999999995</v>
      </c>
      <c r="M118" s="19">
        <v>10.849999999999998</v>
      </c>
      <c r="N118" s="13">
        <v>24.259999999999994</v>
      </c>
      <c r="O118" s="13">
        <v>16.739999999999995</v>
      </c>
      <c r="P118" s="13">
        <v>4.3299999999999992</v>
      </c>
      <c r="Q118" s="13">
        <v>4.0399999999999991</v>
      </c>
    </row>
    <row r="119" spans="1:17" x14ac:dyDescent="0.25">
      <c r="A119" s="14">
        <v>13</v>
      </c>
      <c r="B119" s="1" t="s">
        <v>160</v>
      </c>
      <c r="C119" s="2">
        <v>20442</v>
      </c>
      <c r="D119" s="12" t="s">
        <v>20</v>
      </c>
      <c r="E119" s="1" t="s">
        <v>96</v>
      </c>
      <c r="F119" s="13">
        <v>0</v>
      </c>
      <c r="G119" s="13">
        <v>1.2898710128987101</v>
      </c>
      <c r="H119" s="13">
        <v>3.86961303869613</v>
      </c>
      <c r="I119" s="19">
        <v>67.283271672832726</v>
      </c>
      <c r="J119" s="19">
        <v>27.557244275572444</v>
      </c>
      <c r="K119" s="19">
        <v>0</v>
      </c>
      <c r="L119" s="19">
        <v>0</v>
      </c>
      <c r="M119" s="19">
        <v>0</v>
      </c>
      <c r="N119" s="13">
        <v>0</v>
      </c>
      <c r="O119" s="13">
        <v>0</v>
      </c>
      <c r="P119" s="13">
        <v>0</v>
      </c>
      <c r="Q119" s="13">
        <v>0</v>
      </c>
    </row>
    <row r="120" spans="1:17" x14ac:dyDescent="0.25">
      <c r="A120" s="14">
        <v>13</v>
      </c>
      <c r="B120" s="1" t="s">
        <v>160</v>
      </c>
      <c r="C120" s="2">
        <v>20451</v>
      </c>
      <c r="D120" s="12" t="s">
        <v>20</v>
      </c>
      <c r="E120" s="1" t="s">
        <v>106</v>
      </c>
      <c r="F120" s="13">
        <v>0</v>
      </c>
      <c r="G120" s="13">
        <v>0</v>
      </c>
      <c r="H120" s="13">
        <v>0</v>
      </c>
      <c r="I120" s="19">
        <v>10</v>
      </c>
      <c r="J120" s="19">
        <v>25</v>
      </c>
      <c r="K120" s="19">
        <v>15</v>
      </c>
      <c r="L120" s="19">
        <v>0</v>
      </c>
      <c r="M120" s="19">
        <v>0</v>
      </c>
      <c r="N120" s="13">
        <v>15</v>
      </c>
      <c r="O120" s="13">
        <v>20</v>
      </c>
      <c r="P120" s="13">
        <v>15</v>
      </c>
      <c r="Q120" s="13">
        <v>0</v>
      </c>
    </row>
    <row r="121" spans="1:17" x14ac:dyDescent="0.25">
      <c r="A121" s="14">
        <v>13</v>
      </c>
      <c r="B121" s="1" t="s">
        <v>160</v>
      </c>
      <c r="C121" s="2">
        <v>20453</v>
      </c>
      <c r="D121" s="12" t="s">
        <v>20</v>
      </c>
      <c r="E121" s="1" t="s">
        <v>112</v>
      </c>
      <c r="F121" s="13">
        <v>6.6000000000000014</v>
      </c>
      <c r="G121" s="13">
        <v>5.080000000000001</v>
      </c>
      <c r="H121" s="13">
        <v>7.8500000000000005</v>
      </c>
      <c r="I121" s="19">
        <v>9.1200000000000028</v>
      </c>
      <c r="J121" s="19">
        <v>9.5800000000000018</v>
      </c>
      <c r="K121" s="19">
        <v>9.0400000000000009</v>
      </c>
      <c r="L121" s="19">
        <v>14.580000000000004</v>
      </c>
      <c r="M121" s="19">
        <v>8.6100000000000012</v>
      </c>
      <c r="N121" s="13">
        <v>8.5900000000000016</v>
      </c>
      <c r="O121" s="13">
        <v>7.3000000000000007</v>
      </c>
      <c r="P121" s="13">
        <v>7.7200000000000015</v>
      </c>
      <c r="Q121" s="13">
        <v>5.9300000000000006</v>
      </c>
    </row>
    <row r="122" spans="1:17" x14ac:dyDescent="0.25">
      <c r="A122" s="14">
        <v>13</v>
      </c>
      <c r="B122" s="1" t="s">
        <v>160</v>
      </c>
      <c r="C122" s="2">
        <v>20456</v>
      </c>
      <c r="D122" s="12" t="s">
        <v>20</v>
      </c>
      <c r="E122" s="1" t="s">
        <v>120</v>
      </c>
      <c r="F122" s="13">
        <v>0</v>
      </c>
      <c r="G122" s="13">
        <v>0</v>
      </c>
      <c r="H122" s="13">
        <v>5</v>
      </c>
      <c r="I122" s="19">
        <v>10</v>
      </c>
      <c r="J122" s="19">
        <v>30</v>
      </c>
      <c r="K122" s="19">
        <v>25</v>
      </c>
      <c r="L122" s="19">
        <v>0</v>
      </c>
      <c r="M122" s="19">
        <v>0</v>
      </c>
      <c r="N122" s="13">
        <v>0</v>
      </c>
      <c r="O122" s="13">
        <v>5</v>
      </c>
      <c r="P122" s="13">
        <v>10</v>
      </c>
      <c r="Q122" s="13">
        <v>15</v>
      </c>
    </row>
    <row r="123" spans="1:17" x14ac:dyDescent="0.25">
      <c r="A123" s="14">
        <v>13</v>
      </c>
      <c r="B123" s="1" t="s">
        <v>160</v>
      </c>
      <c r="C123" s="2">
        <v>20457</v>
      </c>
      <c r="D123" s="12" t="s">
        <v>20</v>
      </c>
      <c r="E123" s="1" t="s">
        <v>121</v>
      </c>
      <c r="F123" s="13">
        <v>5.0000000000000009</v>
      </c>
      <c r="G123" s="13">
        <v>5.0000000000000009</v>
      </c>
      <c r="H123" s="13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30.000000000000004</v>
      </c>
      <c r="N123" s="13">
        <v>30.000000000000004</v>
      </c>
      <c r="O123" s="13">
        <v>10.000000000000002</v>
      </c>
      <c r="P123" s="13">
        <v>10.000000000000002</v>
      </c>
      <c r="Q123" s="13">
        <v>10.000000000000002</v>
      </c>
    </row>
    <row r="124" spans="1:17" x14ac:dyDescent="0.25">
      <c r="A124" s="14">
        <v>13</v>
      </c>
      <c r="B124" s="1" t="s">
        <v>160</v>
      </c>
      <c r="C124" s="2">
        <v>20458</v>
      </c>
      <c r="D124" s="12" t="s">
        <v>20</v>
      </c>
      <c r="E124" s="1" t="s">
        <v>123</v>
      </c>
      <c r="F124" s="13">
        <v>7.370737073707371</v>
      </c>
      <c r="G124" s="13">
        <v>7.4007400740074001</v>
      </c>
      <c r="H124" s="13">
        <v>8.1408140814081413</v>
      </c>
      <c r="I124" s="19">
        <v>9.4909490949094906</v>
      </c>
      <c r="J124" s="19">
        <v>6.3006300630063006</v>
      </c>
      <c r="K124" s="19">
        <v>5.5705570557055708</v>
      </c>
      <c r="L124" s="19">
        <v>5.020502050205021</v>
      </c>
      <c r="M124" s="19">
        <v>11.13111311131113</v>
      </c>
      <c r="N124" s="13">
        <v>10.17101710171017</v>
      </c>
      <c r="O124" s="13">
        <v>9.3109310931093106</v>
      </c>
      <c r="P124" s="13">
        <v>10.441044104410443</v>
      </c>
      <c r="Q124" s="13">
        <v>9.6509650965096512</v>
      </c>
    </row>
    <row r="125" spans="1:17" x14ac:dyDescent="0.25">
      <c r="A125" s="14">
        <v>13</v>
      </c>
      <c r="B125" s="1" t="s">
        <v>160</v>
      </c>
      <c r="C125" s="2">
        <v>20468</v>
      </c>
      <c r="D125" s="12" t="s">
        <v>20</v>
      </c>
      <c r="E125" s="1" t="s">
        <v>148</v>
      </c>
      <c r="F125" s="13">
        <v>10</v>
      </c>
      <c r="G125" s="13">
        <v>5</v>
      </c>
      <c r="H125" s="13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10</v>
      </c>
      <c r="N125" s="13">
        <v>15</v>
      </c>
      <c r="O125" s="13">
        <v>20</v>
      </c>
      <c r="P125" s="13">
        <v>20</v>
      </c>
      <c r="Q125" s="13">
        <v>20</v>
      </c>
    </row>
    <row r="126" spans="1:17" x14ac:dyDescent="0.25">
      <c r="A126" s="14">
        <v>13</v>
      </c>
      <c r="B126" s="1" t="s">
        <v>160</v>
      </c>
      <c r="C126" s="2">
        <v>20704</v>
      </c>
      <c r="D126" s="12" t="s">
        <v>20</v>
      </c>
      <c r="E126" s="1" t="s">
        <v>109</v>
      </c>
      <c r="F126" s="13">
        <v>4.9999999999999991</v>
      </c>
      <c r="G126" s="13">
        <v>4.9999999999999991</v>
      </c>
      <c r="H126" s="13">
        <v>4.9999999999999991</v>
      </c>
      <c r="I126" s="19">
        <v>4.9999999999999991</v>
      </c>
      <c r="J126" s="19">
        <v>4.9999999999999991</v>
      </c>
      <c r="K126" s="19">
        <v>14.999999999999996</v>
      </c>
      <c r="L126" s="19">
        <v>14.999999999999996</v>
      </c>
      <c r="M126" s="19">
        <v>14.999999999999996</v>
      </c>
      <c r="N126" s="13">
        <v>4.9999999999999991</v>
      </c>
      <c r="O126" s="13">
        <v>4.9999999999999991</v>
      </c>
      <c r="P126" s="13">
        <v>9.9999999999999982</v>
      </c>
      <c r="Q126" s="13">
        <v>9.9999999999999982</v>
      </c>
    </row>
    <row r="127" spans="1:17" x14ac:dyDescent="0.25">
      <c r="A127" s="14">
        <v>13</v>
      </c>
      <c r="B127" s="1" t="s">
        <v>160</v>
      </c>
      <c r="C127" s="2">
        <v>2030402</v>
      </c>
      <c r="D127" s="12" t="s">
        <v>20</v>
      </c>
      <c r="E127" s="1" t="s">
        <v>157</v>
      </c>
      <c r="F127" s="13">
        <v>8.2110000000000003</v>
      </c>
      <c r="G127" s="13">
        <v>7.0860000000000003</v>
      </c>
      <c r="H127" s="13">
        <v>6.992</v>
      </c>
      <c r="I127" s="19">
        <v>7.0410000000000004</v>
      </c>
      <c r="J127" s="19">
        <v>9.6509999999999998</v>
      </c>
      <c r="K127" s="19">
        <v>9.7329000000000008</v>
      </c>
      <c r="L127" s="19">
        <v>9.5356000000000005</v>
      </c>
      <c r="M127" s="19">
        <v>8.2285000000000004</v>
      </c>
      <c r="N127" s="13">
        <v>8.1132000000000009</v>
      </c>
      <c r="O127" s="13">
        <v>7.9740000000000002</v>
      </c>
      <c r="P127" s="13">
        <v>8.0129999999999999</v>
      </c>
      <c r="Q127" s="13">
        <v>9.4220000000000006</v>
      </c>
    </row>
    <row r="128" spans="1:17" x14ac:dyDescent="0.25">
      <c r="A128" s="14">
        <v>15</v>
      </c>
      <c r="B128" s="1" t="s">
        <v>161</v>
      </c>
      <c r="C128" s="2">
        <v>10102</v>
      </c>
      <c r="D128" s="12" t="s">
        <v>18</v>
      </c>
      <c r="E128" s="1" t="s">
        <v>37</v>
      </c>
      <c r="F128" s="13">
        <v>0.11998800119988004</v>
      </c>
      <c r="G128" s="13">
        <v>3.359664033596641</v>
      </c>
      <c r="H128" s="13">
        <v>4.5195480451954815</v>
      </c>
      <c r="I128" s="19">
        <v>0.27997200279972007</v>
      </c>
      <c r="J128" s="19">
        <v>0.22997700229977006</v>
      </c>
      <c r="K128" s="19">
        <v>26.897310268973111</v>
      </c>
      <c r="L128" s="19">
        <v>21.507849215078497</v>
      </c>
      <c r="M128" s="19">
        <v>1.8498150184981506</v>
      </c>
      <c r="N128" s="13">
        <v>0.3399660033996601</v>
      </c>
      <c r="O128" s="13">
        <v>0.63993600639936021</v>
      </c>
      <c r="P128" s="13">
        <v>0.82991700829917026</v>
      </c>
      <c r="Q128" s="13">
        <v>39.426057394260582</v>
      </c>
    </row>
    <row r="129" spans="1:17" x14ac:dyDescent="0.25">
      <c r="A129" s="14">
        <v>15</v>
      </c>
      <c r="B129" s="1" t="s">
        <v>161</v>
      </c>
      <c r="C129" s="2">
        <v>10103</v>
      </c>
      <c r="D129" s="12" t="s">
        <v>18</v>
      </c>
      <c r="E129" s="1" t="s">
        <v>52</v>
      </c>
      <c r="F129" s="13">
        <v>6.7506750675067506</v>
      </c>
      <c r="G129" s="13">
        <v>1.2801280128012802</v>
      </c>
      <c r="H129" s="13">
        <v>8.0008000800080012E-2</v>
      </c>
      <c r="I129" s="19">
        <v>0</v>
      </c>
      <c r="J129" s="19">
        <v>2.0002000200020003E-2</v>
      </c>
      <c r="K129" s="19">
        <v>6.0006000600060005E-2</v>
      </c>
      <c r="L129" s="19">
        <v>10.971097109710971</v>
      </c>
      <c r="M129" s="19">
        <v>19.74197419741974</v>
      </c>
      <c r="N129" s="13">
        <v>39.293929392939297</v>
      </c>
      <c r="O129" s="13">
        <v>3.3703370337033705</v>
      </c>
      <c r="P129" s="13">
        <v>0.23002300230023001</v>
      </c>
      <c r="Q129" s="13">
        <v>18.201820182018199</v>
      </c>
    </row>
    <row r="130" spans="1:17" x14ac:dyDescent="0.25">
      <c r="A130" s="14">
        <v>15</v>
      </c>
      <c r="B130" s="1" t="s">
        <v>161</v>
      </c>
      <c r="C130" s="2">
        <v>10104</v>
      </c>
      <c r="D130" s="12" t="s">
        <v>18</v>
      </c>
      <c r="E130" s="1" t="s">
        <v>94</v>
      </c>
      <c r="F130" s="13">
        <v>0</v>
      </c>
      <c r="G130" s="13">
        <v>0</v>
      </c>
      <c r="H130" s="13">
        <v>0</v>
      </c>
      <c r="I130" s="19">
        <v>0</v>
      </c>
      <c r="J130" s="19">
        <v>7.7299999999999995</v>
      </c>
      <c r="K130" s="19">
        <v>17.380000000000003</v>
      </c>
      <c r="L130" s="19">
        <v>32.65</v>
      </c>
      <c r="M130" s="19">
        <v>41.160000000000004</v>
      </c>
      <c r="N130" s="13">
        <v>1.08</v>
      </c>
      <c r="O130" s="13">
        <v>0</v>
      </c>
      <c r="P130" s="13">
        <v>0</v>
      </c>
      <c r="Q130" s="13">
        <v>0</v>
      </c>
    </row>
    <row r="131" spans="1:17" x14ac:dyDescent="0.25">
      <c r="A131" s="14">
        <v>15</v>
      </c>
      <c r="B131" s="1" t="s">
        <v>161</v>
      </c>
      <c r="C131" s="2">
        <v>10106</v>
      </c>
      <c r="D131" s="12" t="s">
        <v>18</v>
      </c>
      <c r="E131" s="1" t="s">
        <v>124</v>
      </c>
      <c r="F131" s="13">
        <v>0</v>
      </c>
      <c r="G131" s="13">
        <v>0</v>
      </c>
      <c r="H131" s="13">
        <v>0</v>
      </c>
      <c r="I131" s="19">
        <v>15.06150615061506</v>
      </c>
      <c r="J131" s="19">
        <v>60.25602560256025</v>
      </c>
      <c r="K131" s="19">
        <v>0</v>
      </c>
      <c r="L131" s="19">
        <v>17.281728172817282</v>
      </c>
      <c r="M131" s="19">
        <v>0</v>
      </c>
      <c r="N131" s="13">
        <v>7.4007400740073992</v>
      </c>
      <c r="O131" s="13">
        <v>0</v>
      </c>
      <c r="P131" s="13">
        <v>0</v>
      </c>
      <c r="Q131" s="13">
        <v>0</v>
      </c>
    </row>
    <row r="132" spans="1:17" x14ac:dyDescent="0.25">
      <c r="A132" s="14">
        <v>15</v>
      </c>
      <c r="B132" s="1" t="s">
        <v>161</v>
      </c>
      <c r="C132" s="2">
        <v>10108</v>
      </c>
      <c r="D132" s="12" t="s">
        <v>18</v>
      </c>
      <c r="E132" s="1" t="s">
        <v>142</v>
      </c>
      <c r="F132" s="13">
        <v>9.6580683863227357</v>
      </c>
      <c r="G132" s="13">
        <v>6.7086582683463316</v>
      </c>
      <c r="H132" s="13">
        <v>1.139772045590882</v>
      </c>
      <c r="I132" s="19">
        <v>0.88982203559288142</v>
      </c>
      <c r="J132" s="19">
        <v>22.365526894621077</v>
      </c>
      <c r="K132" s="19">
        <v>10.397920415916817</v>
      </c>
      <c r="L132" s="19">
        <v>10.787842431513697</v>
      </c>
      <c r="M132" s="19">
        <v>12.757448510297941</v>
      </c>
      <c r="N132" s="13">
        <v>6.8286342731453713</v>
      </c>
      <c r="O132" s="13">
        <v>0.92981403719256139</v>
      </c>
      <c r="P132" s="13">
        <v>3.5792841431713658</v>
      </c>
      <c r="Q132" s="13">
        <v>13.957208558288343</v>
      </c>
    </row>
    <row r="133" spans="1:17" x14ac:dyDescent="0.25">
      <c r="A133" s="14">
        <v>15</v>
      </c>
      <c r="B133" s="1" t="s">
        <v>161</v>
      </c>
      <c r="C133" s="2">
        <v>10223</v>
      </c>
      <c r="D133" s="12" t="s">
        <v>18</v>
      </c>
      <c r="E133" s="1" t="s">
        <v>122</v>
      </c>
      <c r="F133" s="13">
        <v>7.989201079892009</v>
      </c>
      <c r="G133" s="13">
        <v>10.128987101289869</v>
      </c>
      <c r="H133" s="13">
        <v>14.618538146185378</v>
      </c>
      <c r="I133" s="19">
        <v>7.8992100789920991</v>
      </c>
      <c r="J133" s="19">
        <v>8.8591140885911379</v>
      </c>
      <c r="K133" s="19">
        <v>6.8493150684931496</v>
      </c>
      <c r="L133" s="19">
        <v>9.4290570942905685</v>
      </c>
      <c r="M133" s="19">
        <v>5.0394960503949591</v>
      </c>
      <c r="N133" s="13">
        <v>6.8093190680931892</v>
      </c>
      <c r="O133" s="13">
        <v>7.5092490750924892</v>
      </c>
      <c r="P133" s="13">
        <v>4.7195280471952792</v>
      </c>
      <c r="Q133" s="13">
        <v>10.148985101489849</v>
      </c>
    </row>
    <row r="134" spans="1:17" x14ac:dyDescent="0.25">
      <c r="A134" s="14">
        <v>15</v>
      </c>
      <c r="B134" s="1" t="s">
        <v>161</v>
      </c>
      <c r="C134" s="2">
        <v>10307</v>
      </c>
      <c r="D134" s="12" t="s">
        <v>18</v>
      </c>
      <c r="E134" s="1" t="s">
        <v>136</v>
      </c>
      <c r="F134" s="13">
        <v>0</v>
      </c>
      <c r="G134" s="13">
        <v>0</v>
      </c>
      <c r="H134" s="13">
        <v>0</v>
      </c>
      <c r="I134" s="19">
        <v>0</v>
      </c>
      <c r="J134" s="19">
        <v>0</v>
      </c>
      <c r="K134" s="19">
        <v>5</v>
      </c>
      <c r="L134" s="19">
        <v>10</v>
      </c>
      <c r="M134" s="19">
        <v>25</v>
      </c>
      <c r="N134" s="13">
        <v>10</v>
      </c>
      <c r="O134" s="13">
        <v>0</v>
      </c>
      <c r="P134" s="13">
        <v>25</v>
      </c>
      <c r="Q134" s="13">
        <v>25</v>
      </c>
    </row>
    <row r="135" spans="1:17" x14ac:dyDescent="0.25">
      <c r="A135" s="14">
        <v>15</v>
      </c>
      <c r="B135" s="1" t="s">
        <v>161</v>
      </c>
      <c r="C135" s="2">
        <v>10502</v>
      </c>
      <c r="D135" s="12" t="s">
        <v>18</v>
      </c>
      <c r="E135" s="1" t="s">
        <v>25</v>
      </c>
      <c r="F135" s="13">
        <v>0</v>
      </c>
      <c r="G135" s="13">
        <v>0</v>
      </c>
      <c r="H135" s="13">
        <v>0</v>
      </c>
      <c r="I135" s="19">
        <v>0.18001800180018002</v>
      </c>
      <c r="J135" s="19">
        <v>13.491349134913492</v>
      </c>
      <c r="K135" s="19">
        <v>24.722472247224722</v>
      </c>
      <c r="L135" s="19">
        <v>28.182818281828187</v>
      </c>
      <c r="M135" s="19">
        <v>27.482748274827486</v>
      </c>
      <c r="N135" s="13">
        <v>4.3104310431043107</v>
      </c>
      <c r="O135" s="13">
        <v>1.6301630163016303</v>
      </c>
      <c r="P135" s="13">
        <v>0</v>
      </c>
      <c r="Q135" s="13">
        <v>0</v>
      </c>
    </row>
    <row r="136" spans="1:17" x14ac:dyDescent="0.25">
      <c r="A136" s="14">
        <v>15</v>
      </c>
      <c r="B136" s="1" t="s">
        <v>161</v>
      </c>
      <c r="C136" s="2">
        <v>10503</v>
      </c>
      <c r="D136" s="12" t="s">
        <v>18</v>
      </c>
      <c r="E136" s="1" t="s">
        <v>26</v>
      </c>
      <c r="F136" s="13">
        <v>9</v>
      </c>
      <c r="G136" s="13">
        <v>0</v>
      </c>
      <c r="H136" s="13">
        <v>0</v>
      </c>
      <c r="I136" s="19">
        <v>0</v>
      </c>
      <c r="J136" s="19">
        <v>0</v>
      </c>
      <c r="K136" s="19">
        <v>72.8</v>
      </c>
      <c r="L136" s="19">
        <v>18.2</v>
      </c>
      <c r="M136" s="19">
        <v>0</v>
      </c>
      <c r="N136" s="13">
        <v>0</v>
      </c>
      <c r="O136" s="13">
        <v>0</v>
      </c>
      <c r="P136" s="13">
        <v>0</v>
      </c>
      <c r="Q136" s="13">
        <v>0</v>
      </c>
    </row>
    <row r="137" spans="1:17" x14ac:dyDescent="0.25">
      <c r="A137" s="14">
        <v>15</v>
      </c>
      <c r="B137" s="1" t="s">
        <v>161</v>
      </c>
      <c r="C137" s="2">
        <v>10504</v>
      </c>
      <c r="D137" s="12" t="s">
        <v>18</v>
      </c>
      <c r="E137" s="1" t="s">
        <v>27</v>
      </c>
      <c r="F137" s="13">
        <v>9.84</v>
      </c>
      <c r="G137" s="13">
        <v>9.84</v>
      </c>
      <c r="H137" s="13">
        <v>9.84</v>
      </c>
      <c r="I137" s="19">
        <v>3.2800000000000002</v>
      </c>
      <c r="J137" s="19">
        <v>0</v>
      </c>
      <c r="K137" s="19">
        <v>1.8399999999999999</v>
      </c>
      <c r="L137" s="19">
        <v>26.38</v>
      </c>
      <c r="M137" s="19">
        <v>3.6700000000000004</v>
      </c>
      <c r="N137" s="13">
        <v>25.46</v>
      </c>
      <c r="O137" s="13">
        <v>2.76</v>
      </c>
      <c r="P137" s="13">
        <v>5.5100000000000007</v>
      </c>
      <c r="Q137" s="13">
        <v>1.58</v>
      </c>
    </row>
    <row r="138" spans="1:17" x14ac:dyDescent="0.25">
      <c r="A138" s="14">
        <v>15</v>
      </c>
      <c r="B138" s="1" t="s">
        <v>161</v>
      </c>
      <c r="C138" s="2">
        <v>10509</v>
      </c>
      <c r="D138" s="12" t="s">
        <v>18</v>
      </c>
      <c r="E138" s="1" t="s">
        <v>44</v>
      </c>
      <c r="F138" s="13">
        <v>6.0693930606939297</v>
      </c>
      <c r="G138" s="13">
        <v>8.0891910808919114</v>
      </c>
      <c r="H138" s="13">
        <v>6.0693930606939297</v>
      </c>
      <c r="I138" s="19">
        <v>6.0693930606939297</v>
      </c>
      <c r="J138" s="19">
        <v>7.0792920707929206</v>
      </c>
      <c r="K138" s="19">
        <v>10.108989101089891</v>
      </c>
      <c r="L138" s="19">
        <v>14.378562143785622</v>
      </c>
      <c r="M138" s="19">
        <v>14.268573142685732</v>
      </c>
      <c r="N138" s="13">
        <v>2.4697530246975301</v>
      </c>
      <c r="O138" s="13">
        <v>0</v>
      </c>
      <c r="P138" s="13">
        <v>10.51894810518948</v>
      </c>
      <c r="Q138" s="13">
        <v>14.87851214878512</v>
      </c>
    </row>
    <row r="139" spans="1:17" x14ac:dyDescent="0.25">
      <c r="A139" s="14">
        <v>15</v>
      </c>
      <c r="B139" s="1" t="s">
        <v>161</v>
      </c>
      <c r="C139" s="2">
        <v>10510</v>
      </c>
      <c r="D139" s="12" t="s">
        <v>18</v>
      </c>
      <c r="E139" s="1" t="s">
        <v>48</v>
      </c>
      <c r="F139" s="13">
        <v>9.0709070907090705</v>
      </c>
      <c r="G139" s="13">
        <v>9.0709070907090705</v>
      </c>
      <c r="H139" s="13">
        <v>2.5702570257025705</v>
      </c>
      <c r="I139" s="19">
        <v>0</v>
      </c>
      <c r="J139" s="19">
        <v>0</v>
      </c>
      <c r="K139" s="19">
        <v>6.1906190619061903</v>
      </c>
      <c r="L139" s="19">
        <v>0</v>
      </c>
      <c r="M139" s="19">
        <v>24.772477247724773</v>
      </c>
      <c r="N139" s="13">
        <v>0</v>
      </c>
      <c r="O139" s="13">
        <v>34.003400340034005</v>
      </c>
      <c r="P139" s="13">
        <v>6.1306130613061303</v>
      </c>
      <c r="Q139" s="13">
        <v>8.1908190819081899</v>
      </c>
    </row>
    <row r="140" spans="1:17" x14ac:dyDescent="0.25">
      <c r="A140" s="14">
        <v>15</v>
      </c>
      <c r="B140" s="1" t="s">
        <v>161</v>
      </c>
      <c r="C140" s="2">
        <v>10511</v>
      </c>
      <c r="D140" s="12" t="s">
        <v>18</v>
      </c>
      <c r="E140" s="1" t="s">
        <v>53</v>
      </c>
      <c r="F140" s="13">
        <v>3.6603660366036603</v>
      </c>
      <c r="G140" s="13">
        <v>3.6603660366036603</v>
      </c>
      <c r="H140" s="13">
        <v>4.5804580458045807</v>
      </c>
      <c r="I140" s="19">
        <v>3.6603660366036603</v>
      </c>
      <c r="J140" s="19">
        <v>3.6603660366036603</v>
      </c>
      <c r="K140" s="19">
        <v>3.6603660366036603</v>
      </c>
      <c r="L140" s="19">
        <v>14.511451145114513</v>
      </c>
      <c r="M140" s="19">
        <v>15.421542154215421</v>
      </c>
      <c r="N140" s="13">
        <v>14.511451145114513</v>
      </c>
      <c r="O140" s="13">
        <v>14.511451145114513</v>
      </c>
      <c r="P140" s="13">
        <v>9.0809080908090802</v>
      </c>
      <c r="Q140" s="13">
        <v>9.0809080908090802</v>
      </c>
    </row>
    <row r="141" spans="1:17" x14ac:dyDescent="0.25">
      <c r="A141" s="14">
        <v>15</v>
      </c>
      <c r="B141" s="1" t="s">
        <v>161</v>
      </c>
      <c r="C141" s="2">
        <v>10512</v>
      </c>
      <c r="D141" s="12" t="s">
        <v>18</v>
      </c>
      <c r="E141" s="1" t="s">
        <v>54</v>
      </c>
      <c r="F141" s="13">
        <v>18.793758751750357</v>
      </c>
      <c r="G141" s="13">
        <v>4.5309061812362481</v>
      </c>
      <c r="H141" s="13">
        <v>10.642128425685138</v>
      </c>
      <c r="I141" s="19">
        <v>8.9717943588717777</v>
      </c>
      <c r="J141" s="19">
        <v>8.9717943588717777</v>
      </c>
      <c r="K141" s="19">
        <v>6.101220244048811</v>
      </c>
      <c r="L141" s="19">
        <v>6.101220244048811</v>
      </c>
      <c r="M141" s="19">
        <v>6.101220244048811</v>
      </c>
      <c r="N141" s="13">
        <v>6.101220244048811</v>
      </c>
      <c r="O141" s="13">
        <v>6.101220244048811</v>
      </c>
      <c r="P141" s="13">
        <v>3.0506101220244055</v>
      </c>
      <c r="Q141" s="13">
        <v>14.532906581316267</v>
      </c>
    </row>
    <row r="142" spans="1:17" x14ac:dyDescent="0.25">
      <c r="A142" s="14">
        <v>15</v>
      </c>
      <c r="B142" s="1" t="s">
        <v>161</v>
      </c>
      <c r="C142" s="2">
        <v>10513</v>
      </c>
      <c r="D142" s="12" t="s">
        <v>18</v>
      </c>
      <c r="E142" s="1" t="s">
        <v>58</v>
      </c>
      <c r="F142" s="13">
        <v>6.2312462492498506</v>
      </c>
      <c r="G142" s="13">
        <v>6.2312462492498506</v>
      </c>
      <c r="H142" s="13">
        <v>8.8617723544708937</v>
      </c>
      <c r="I142" s="19">
        <v>8.8617723544708937</v>
      </c>
      <c r="J142" s="19">
        <v>12.922584516903383</v>
      </c>
      <c r="K142" s="19">
        <v>12.712542508501699</v>
      </c>
      <c r="L142" s="19">
        <v>11.60232046409282</v>
      </c>
      <c r="M142" s="19">
        <v>4.3708741748349667</v>
      </c>
      <c r="N142" s="13">
        <v>4.8609721944388875</v>
      </c>
      <c r="O142" s="13">
        <v>5.1910382076415287</v>
      </c>
      <c r="P142" s="13">
        <v>9.2418483696739351</v>
      </c>
      <c r="Q142" s="13">
        <v>8.9117823564712939</v>
      </c>
    </row>
    <row r="143" spans="1:17" x14ac:dyDescent="0.25">
      <c r="A143" s="14">
        <v>15</v>
      </c>
      <c r="B143" s="1" t="s">
        <v>161</v>
      </c>
      <c r="C143" s="2">
        <v>10519</v>
      </c>
      <c r="D143" s="12" t="s">
        <v>18</v>
      </c>
      <c r="E143" s="1" t="s">
        <v>90</v>
      </c>
      <c r="F143" s="13">
        <v>2.7597240275972408</v>
      </c>
      <c r="G143" s="13">
        <v>2.7597240275972408</v>
      </c>
      <c r="H143" s="13">
        <v>2.7597240275972408</v>
      </c>
      <c r="I143" s="19">
        <v>9.3090690930906934</v>
      </c>
      <c r="J143" s="19">
        <v>13.278672132786724</v>
      </c>
      <c r="K143" s="19">
        <v>12.588741125887417</v>
      </c>
      <c r="L143" s="19">
        <v>9.3090690930906934</v>
      </c>
      <c r="M143" s="19">
        <v>9.3090690930906934</v>
      </c>
      <c r="N143" s="13">
        <v>9.3090690930906934</v>
      </c>
      <c r="O143" s="13">
        <v>9.3090690930906934</v>
      </c>
      <c r="P143" s="13">
        <v>9.9990000999900026</v>
      </c>
      <c r="Q143" s="13">
        <v>9.3090690930906934</v>
      </c>
    </row>
    <row r="144" spans="1:17" x14ac:dyDescent="0.25">
      <c r="A144" s="14">
        <v>15</v>
      </c>
      <c r="B144" s="1" t="s">
        <v>161</v>
      </c>
      <c r="C144" s="2">
        <v>10520</v>
      </c>
      <c r="D144" s="12" t="s">
        <v>18</v>
      </c>
      <c r="E144" s="1" t="s">
        <v>101</v>
      </c>
      <c r="F144" s="13">
        <v>0</v>
      </c>
      <c r="G144" s="13">
        <v>0</v>
      </c>
      <c r="H144" s="13">
        <v>0</v>
      </c>
      <c r="I144" s="19">
        <v>0</v>
      </c>
      <c r="J144" s="19">
        <v>25</v>
      </c>
      <c r="K144" s="19">
        <v>10</v>
      </c>
      <c r="L144" s="19">
        <v>5</v>
      </c>
      <c r="M144" s="19">
        <v>10</v>
      </c>
      <c r="N144" s="13">
        <v>0</v>
      </c>
      <c r="O144" s="13">
        <v>25</v>
      </c>
      <c r="P144" s="13">
        <v>25</v>
      </c>
      <c r="Q144" s="13">
        <v>0</v>
      </c>
    </row>
    <row r="145" spans="1:17" x14ac:dyDescent="0.25">
      <c r="A145" s="14">
        <v>15</v>
      </c>
      <c r="B145" s="1" t="s">
        <v>161</v>
      </c>
      <c r="C145" s="2">
        <v>10522</v>
      </c>
      <c r="D145" s="12" t="s">
        <v>18</v>
      </c>
      <c r="E145" s="1" t="s">
        <v>113</v>
      </c>
      <c r="F145" s="13">
        <v>0</v>
      </c>
      <c r="G145" s="13">
        <v>0</v>
      </c>
      <c r="H145" s="13">
        <v>0</v>
      </c>
      <c r="I145" s="19">
        <v>0</v>
      </c>
      <c r="J145" s="19">
        <v>6.5206520652065203</v>
      </c>
      <c r="K145" s="19">
        <v>45.654565456545654</v>
      </c>
      <c r="L145" s="19">
        <v>13.041304130413041</v>
      </c>
      <c r="M145" s="19">
        <v>0</v>
      </c>
      <c r="N145" s="13">
        <v>0</v>
      </c>
      <c r="O145" s="13">
        <v>0</v>
      </c>
      <c r="P145" s="13">
        <v>0</v>
      </c>
      <c r="Q145" s="13">
        <v>34.783478347834787</v>
      </c>
    </row>
    <row r="146" spans="1:17" x14ac:dyDescent="0.25">
      <c r="A146" s="14">
        <v>15</v>
      </c>
      <c r="B146" s="1" t="s">
        <v>161</v>
      </c>
      <c r="C146" s="2">
        <v>10523</v>
      </c>
      <c r="D146" s="12" t="s">
        <v>18</v>
      </c>
      <c r="E146" s="1" t="s">
        <v>114</v>
      </c>
      <c r="F146" s="13">
        <v>6.4287142571485703</v>
      </c>
      <c r="G146" s="13">
        <v>4.3391321735652868</v>
      </c>
      <c r="H146" s="13">
        <v>6.8486302739452114</v>
      </c>
      <c r="I146" s="19">
        <v>20.41591681663667</v>
      </c>
      <c r="J146" s="19">
        <v>11.107778444311139</v>
      </c>
      <c r="K146" s="19">
        <v>7.9384123175364927</v>
      </c>
      <c r="L146" s="19">
        <v>7.1085782843431309</v>
      </c>
      <c r="M146" s="19">
        <v>7.0185962807438509</v>
      </c>
      <c r="N146" s="13">
        <v>9.2181563687262553</v>
      </c>
      <c r="O146" s="13">
        <v>5.5688862227554496</v>
      </c>
      <c r="P146" s="13">
        <v>3.8692261547690459</v>
      </c>
      <c r="Q146" s="13">
        <v>10.137972405518896</v>
      </c>
    </row>
    <row r="147" spans="1:17" x14ac:dyDescent="0.25">
      <c r="A147" s="14">
        <v>15</v>
      </c>
      <c r="B147" s="1" t="s">
        <v>161</v>
      </c>
      <c r="C147" s="2">
        <v>10524</v>
      </c>
      <c r="D147" s="12" t="s">
        <v>18</v>
      </c>
      <c r="E147" s="1" t="s">
        <v>115</v>
      </c>
      <c r="F147" s="13">
        <v>10.830000000000002</v>
      </c>
      <c r="G147" s="13">
        <v>8.8100000000000023</v>
      </c>
      <c r="H147" s="13">
        <v>5.580000000000001</v>
      </c>
      <c r="I147" s="19">
        <v>1.4000000000000004</v>
      </c>
      <c r="J147" s="19">
        <v>5.69</v>
      </c>
      <c r="K147" s="19">
        <v>6.73</v>
      </c>
      <c r="L147" s="19">
        <v>10.400000000000002</v>
      </c>
      <c r="M147" s="19">
        <v>10.170000000000002</v>
      </c>
      <c r="N147" s="13">
        <v>17.010000000000005</v>
      </c>
      <c r="O147" s="13">
        <v>2.6300000000000003</v>
      </c>
      <c r="P147" s="13">
        <v>14.760000000000003</v>
      </c>
      <c r="Q147" s="13">
        <v>5.9900000000000011</v>
      </c>
    </row>
    <row r="148" spans="1:17" x14ac:dyDescent="0.25">
      <c r="A148" s="14">
        <v>15</v>
      </c>
      <c r="B148" s="1" t="s">
        <v>161</v>
      </c>
      <c r="C148" s="2">
        <v>10525</v>
      </c>
      <c r="D148" s="12" t="s">
        <v>18</v>
      </c>
      <c r="E148" s="1" t="s">
        <v>118</v>
      </c>
      <c r="F148" s="13">
        <v>10.17</v>
      </c>
      <c r="G148" s="13">
        <v>9</v>
      </c>
      <c r="H148" s="13">
        <v>8.64</v>
      </c>
      <c r="I148" s="19">
        <v>3.95</v>
      </c>
      <c r="J148" s="19">
        <v>25.509999999999998</v>
      </c>
      <c r="K148" s="19">
        <v>25.509999999999998</v>
      </c>
      <c r="L148" s="19">
        <v>12.75</v>
      </c>
      <c r="M148" s="19">
        <v>0</v>
      </c>
      <c r="N148" s="13">
        <v>0</v>
      </c>
      <c r="O148" s="13">
        <v>1.79</v>
      </c>
      <c r="P148" s="13">
        <v>1.34</v>
      </c>
      <c r="Q148" s="13">
        <v>1.34</v>
      </c>
    </row>
    <row r="149" spans="1:17" x14ac:dyDescent="0.25">
      <c r="A149" s="14">
        <v>15</v>
      </c>
      <c r="B149" s="1" t="s">
        <v>161</v>
      </c>
      <c r="C149" s="2">
        <v>10527</v>
      </c>
      <c r="D149" s="12" t="s">
        <v>18</v>
      </c>
      <c r="E149" s="1" t="s">
        <v>126</v>
      </c>
      <c r="F149" s="13">
        <v>7.8007800780078007</v>
      </c>
      <c r="G149" s="13">
        <v>14.861486148614862</v>
      </c>
      <c r="H149" s="13">
        <v>7.8007800780078007</v>
      </c>
      <c r="I149" s="19">
        <v>1.000100010001</v>
      </c>
      <c r="J149" s="19">
        <v>12.04120412041204</v>
      </c>
      <c r="K149" s="19">
        <v>0.6700670067006701</v>
      </c>
      <c r="L149" s="19">
        <v>0.6700670067006701</v>
      </c>
      <c r="M149" s="19">
        <v>15.66156615661566</v>
      </c>
      <c r="N149" s="13">
        <v>8.0008000800080001</v>
      </c>
      <c r="O149" s="13">
        <v>17.121712171217119</v>
      </c>
      <c r="P149" s="13">
        <v>9.0409040904090396</v>
      </c>
      <c r="Q149" s="13">
        <v>5.3305330533053308</v>
      </c>
    </row>
    <row r="150" spans="1:17" x14ac:dyDescent="0.25">
      <c r="A150" s="14">
        <v>15</v>
      </c>
      <c r="B150" s="1" t="s">
        <v>161</v>
      </c>
      <c r="C150" s="2">
        <v>10528</v>
      </c>
      <c r="D150" s="12" t="s">
        <v>18</v>
      </c>
      <c r="E150" s="1" t="s">
        <v>127</v>
      </c>
      <c r="F150" s="13">
        <v>10.718928107189281</v>
      </c>
      <c r="G150" s="13">
        <v>8.4291570842915711</v>
      </c>
      <c r="H150" s="13">
        <v>12.138786121387859</v>
      </c>
      <c r="I150" s="19">
        <v>17.268273172682733</v>
      </c>
      <c r="J150" s="19">
        <v>3.4396560343965605</v>
      </c>
      <c r="K150" s="19">
        <v>8.3891610838916115</v>
      </c>
      <c r="L150" s="19">
        <v>6.27937206279372</v>
      </c>
      <c r="M150" s="19">
        <v>7.039296070392961</v>
      </c>
      <c r="N150" s="13">
        <v>10.748925107489251</v>
      </c>
      <c r="O150" s="13">
        <v>6.5293470652934698</v>
      </c>
      <c r="P150" s="13">
        <v>4.8395160483951605</v>
      </c>
      <c r="Q150" s="13">
        <v>4.17958204179582</v>
      </c>
    </row>
    <row r="151" spans="1:17" x14ac:dyDescent="0.25">
      <c r="A151" s="14">
        <v>15</v>
      </c>
      <c r="B151" s="1" t="s">
        <v>161</v>
      </c>
      <c r="C151" s="2">
        <v>10529</v>
      </c>
      <c r="D151" s="12" t="s">
        <v>18</v>
      </c>
      <c r="E151" s="1" t="s">
        <v>139</v>
      </c>
      <c r="F151" s="13">
        <v>4.9999999999999991</v>
      </c>
      <c r="G151" s="13">
        <v>4.9999999999999991</v>
      </c>
      <c r="H151" s="13">
        <v>9.9999999999999982</v>
      </c>
      <c r="I151" s="19">
        <v>4.9999999999999991</v>
      </c>
      <c r="J151" s="19">
        <v>4.9999999999999991</v>
      </c>
      <c r="K151" s="19">
        <v>4.9999999999999991</v>
      </c>
      <c r="L151" s="19">
        <v>19.999999999999996</v>
      </c>
      <c r="M151" s="19">
        <v>14.999999999999996</v>
      </c>
      <c r="N151" s="13">
        <v>14.999999999999996</v>
      </c>
      <c r="O151" s="13">
        <v>4.9999999999999991</v>
      </c>
      <c r="P151" s="13">
        <v>4.9999999999999991</v>
      </c>
      <c r="Q151" s="13">
        <v>4.9999999999999991</v>
      </c>
    </row>
    <row r="152" spans="1:17" x14ac:dyDescent="0.25">
      <c r="A152" s="14">
        <v>15</v>
      </c>
      <c r="B152" s="1" t="s">
        <v>161</v>
      </c>
      <c r="C152" s="2">
        <v>10530</v>
      </c>
      <c r="D152" s="12" t="s">
        <v>18</v>
      </c>
      <c r="E152" s="1" t="s">
        <v>147</v>
      </c>
      <c r="F152" s="13">
        <v>0</v>
      </c>
      <c r="G152" s="13">
        <v>0</v>
      </c>
      <c r="H152" s="13">
        <v>15.920000000000002</v>
      </c>
      <c r="I152" s="19">
        <v>0</v>
      </c>
      <c r="J152" s="19">
        <v>17.04</v>
      </c>
      <c r="K152" s="19">
        <v>17.04</v>
      </c>
      <c r="L152" s="19">
        <v>0</v>
      </c>
      <c r="M152" s="19">
        <v>0</v>
      </c>
      <c r="N152" s="13">
        <v>0</v>
      </c>
      <c r="O152" s="13">
        <v>17.04</v>
      </c>
      <c r="P152" s="13">
        <v>25</v>
      </c>
      <c r="Q152" s="13">
        <v>7.9600000000000009</v>
      </c>
    </row>
    <row r="153" spans="1:17" x14ac:dyDescent="0.25">
      <c r="A153" s="14">
        <v>15</v>
      </c>
      <c r="B153" s="1" t="s">
        <v>161</v>
      </c>
      <c r="C153" s="2">
        <v>10601</v>
      </c>
      <c r="D153" s="12" t="s">
        <v>18</v>
      </c>
      <c r="E153" s="1" t="s">
        <v>35</v>
      </c>
      <c r="F153" s="13">
        <v>8.2200000000000006</v>
      </c>
      <c r="G153" s="13">
        <v>5.9700000000000015</v>
      </c>
      <c r="H153" s="13">
        <v>0</v>
      </c>
      <c r="I153" s="19">
        <v>0</v>
      </c>
      <c r="J153" s="19">
        <v>2.2500000000000004</v>
      </c>
      <c r="K153" s="19">
        <v>12.160000000000002</v>
      </c>
      <c r="L153" s="19">
        <v>12.910000000000002</v>
      </c>
      <c r="M153" s="19">
        <v>19.280000000000005</v>
      </c>
      <c r="N153" s="13">
        <v>16.280000000000005</v>
      </c>
      <c r="O153" s="13">
        <v>12.320000000000002</v>
      </c>
      <c r="P153" s="13">
        <v>8.3600000000000012</v>
      </c>
      <c r="Q153" s="13">
        <v>2.2500000000000004</v>
      </c>
    </row>
    <row r="154" spans="1:17" x14ac:dyDescent="0.25">
      <c r="A154" s="14">
        <v>15</v>
      </c>
      <c r="B154" s="1" t="s">
        <v>161</v>
      </c>
      <c r="C154" s="2">
        <v>10602</v>
      </c>
      <c r="D154" s="12" t="s">
        <v>18</v>
      </c>
      <c r="E154" s="1" t="s">
        <v>75</v>
      </c>
      <c r="F154" s="13">
        <v>16.760000000000002</v>
      </c>
      <c r="G154" s="13">
        <v>12.67</v>
      </c>
      <c r="H154" s="13">
        <v>5.66</v>
      </c>
      <c r="I154" s="19">
        <v>3.62</v>
      </c>
      <c r="J154" s="19">
        <v>2.33</v>
      </c>
      <c r="K154" s="19">
        <v>9.31</v>
      </c>
      <c r="L154" s="19">
        <v>9.33</v>
      </c>
      <c r="M154" s="19">
        <v>7.5600000000000005</v>
      </c>
      <c r="N154" s="13">
        <v>4.78</v>
      </c>
      <c r="O154" s="13">
        <v>2.3199999999999998</v>
      </c>
      <c r="P154" s="13">
        <v>7.6700000000000008</v>
      </c>
      <c r="Q154" s="13">
        <v>17.990000000000002</v>
      </c>
    </row>
    <row r="155" spans="1:17" x14ac:dyDescent="0.25">
      <c r="A155" s="14">
        <v>15</v>
      </c>
      <c r="B155" s="1" t="s">
        <v>161</v>
      </c>
      <c r="C155" s="2">
        <v>10603</v>
      </c>
      <c r="D155" s="12" t="s">
        <v>18</v>
      </c>
      <c r="E155" s="1" t="s">
        <v>76</v>
      </c>
      <c r="F155" s="13">
        <v>19.948005199480054</v>
      </c>
      <c r="G155" s="13">
        <v>20.277972202779722</v>
      </c>
      <c r="H155" s="13">
        <v>7.9992000799920013E-2</v>
      </c>
      <c r="I155" s="19">
        <v>0</v>
      </c>
      <c r="J155" s="19">
        <v>0.73992600739926007</v>
      </c>
      <c r="K155" s="19">
        <v>7.9292070792920706</v>
      </c>
      <c r="L155" s="19">
        <v>11.76882311768823</v>
      </c>
      <c r="M155" s="19">
        <v>11.528847115288471</v>
      </c>
      <c r="N155" s="13">
        <v>7.6892310768923107</v>
      </c>
      <c r="O155" s="13">
        <v>0</v>
      </c>
      <c r="P155" s="13">
        <v>10.018998100189981</v>
      </c>
      <c r="Q155" s="13">
        <v>10.018998100189981</v>
      </c>
    </row>
    <row r="156" spans="1:17" x14ac:dyDescent="0.25">
      <c r="A156" s="14">
        <v>15</v>
      </c>
      <c r="B156" s="1" t="s">
        <v>161</v>
      </c>
      <c r="C156" s="2">
        <v>10605</v>
      </c>
      <c r="D156" s="12" t="s">
        <v>18</v>
      </c>
      <c r="E156" s="1" t="s">
        <v>84</v>
      </c>
      <c r="F156" s="13">
        <v>0</v>
      </c>
      <c r="G156" s="13">
        <v>0</v>
      </c>
      <c r="H156" s="13">
        <v>0</v>
      </c>
      <c r="I156" s="19">
        <v>0</v>
      </c>
      <c r="J156" s="19">
        <v>0</v>
      </c>
      <c r="K156" s="19">
        <v>7.7992200779922003</v>
      </c>
      <c r="L156" s="19">
        <v>29.0970902909709</v>
      </c>
      <c r="M156" s="19">
        <v>29.297070292970702</v>
      </c>
      <c r="N156" s="13">
        <v>19.508049195080488</v>
      </c>
      <c r="O156" s="13">
        <v>14.088591140885912</v>
      </c>
      <c r="P156" s="13">
        <v>0.20997900209979001</v>
      </c>
      <c r="Q156" s="13">
        <v>0</v>
      </c>
    </row>
    <row r="157" spans="1:17" x14ac:dyDescent="0.25">
      <c r="A157" s="14">
        <v>15</v>
      </c>
      <c r="B157" s="1" t="s">
        <v>161</v>
      </c>
      <c r="C157" s="2">
        <v>10606</v>
      </c>
      <c r="D157" s="12" t="s">
        <v>18</v>
      </c>
      <c r="E157" s="1" t="s">
        <v>85</v>
      </c>
      <c r="F157" s="13">
        <v>12.93129312931293</v>
      </c>
      <c r="G157" s="13">
        <v>3.9203920392039202</v>
      </c>
      <c r="H157" s="13">
        <v>0.33003300330033003</v>
      </c>
      <c r="I157" s="19">
        <v>0.43004300430043002</v>
      </c>
      <c r="J157" s="19">
        <v>7.0007000700070012</v>
      </c>
      <c r="K157" s="19">
        <v>16.921692169216918</v>
      </c>
      <c r="L157" s="19">
        <v>10.971097109710971</v>
      </c>
      <c r="M157" s="19">
        <v>4.7404740474047404</v>
      </c>
      <c r="N157" s="13">
        <v>0.41004100410041006</v>
      </c>
      <c r="O157" s="13">
        <v>17.611761176117611</v>
      </c>
      <c r="P157" s="13">
        <v>15.471547154715472</v>
      </c>
      <c r="Q157" s="13">
        <v>9.2609260926092603</v>
      </c>
    </row>
    <row r="158" spans="1:17" x14ac:dyDescent="0.25">
      <c r="A158" s="14">
        <v>15</v>
      </c>
      <c r="B158" s="1" t="s">
        <v>161</v>
      </c>
      <c r="C158" s="2">
        <v>10609</v>
      </c>
      <c r="D158" s="12" t="s">
        <v>18</v>
      </c>
      <c r="E158" s="1" t="s">
        <v>80</v>
      </c>
      <c r="F158" s="13">
        <v>0</v>
      </c>
      <c r="G158" s="13">
        <v>0</v>
      </c>
      <c r="H158" s="13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3">
        <v>0</v>
      </c>
      <c r="O158" s="13">
        <v>0</v>
      </c>
      <c r="P158" s="13">
        <v>50</v>
      </c>
      <c r="Q158" s="13">
        <v>50</v>
      </c>
    </row>
    <row r="159" spans="1:17" x14ac:dyDescent="0.25">
      <c r="A159" s="14">
        <v>15</v>
      </c>
      <c r="B159" s="1" t="s">
        <v>161</v>
      </c>
      <c r="C159" s="2">
        <v>10801</v>
      </c>
      <c r="D159" s="12" t="s">
        <v>18</v>
      </c>
      <c r="E159" s="1" t="s">
        <v>22</v>
      </c>
      <c r="F159" s="13">
        <v>2.9997000299969998</v>
      </c>
      <c r="G159" s="13">
        <v>7.6392360763923586</v>
      </c>
      <c r="H159" s="13">
        <v>4.2195780421957796</v>
      </c>
      <c r="I159" s="19">
        <v>9.1490850914908499</v>
      </c>
      <c r="J159" s="19">
        <v>9.2390760923907589</v>
      </c>
      <c r="K159" s="19">
        <v>15.408459154084587</v>
      </c>
      <c r="L159" s="19">
        <v>11.96880311968803</v>
      </c>
      <c r="M159" s="19">
        <v>9.2490750924907488</v>
      </c>
      <c r="N159" s="13">
        <v>6.5993400659933998</v>
      </c>
      <c r="O159" s="13">
        <v>7.5092490750924892</v>
      </c>
      <c r="P159" s="13">
        <v>4.8295170482951697</v>
      </c>
      <c r="Q159" s="13">
        <v>11.188881111888808</v>
      </c>
    </row>
    <row r="160" spans="1:17" x14ac:dyDescent="0.25">
      <c r="A160" s="14">
        <v>15</v>
      </c>
      <c r="B160" s="1" t="s">
        <v>161</v>
      </c>
      <c r="C160" s="2">
        <v>10802</v>
      </c>
      <c r="D160" s="12" t="s">
        <v>18</v>
      </c>
      <c r="E160" s="1" t="s">
        <v>33</v>
      </c>
      <c r="F160" s="13">
        <v>2.6002600260026001</v>
      </c>
      <c r="G160" s="13">
        <v>2.6002600260026001</v>
      </c>
      <c r="H160" s="13">
        <v>36.383638363836383</v>
      </c>
      <c r="I160" s="19">
        <v>2.6002600260026001</v>
      </c>
      <c r="J160" s="19">
        <v>3.2403240324032399</v>
      </c>
      <c r="K160" s="19">
        <v>2.5902590259025899</v>
      </c>
      <c r="L160" s="19">
        <v>2.5902590259025899</v>
      </c>
      <c r="M160" s="19">
        <v>2.5902590259025899</v>
      </c>
      <c r="N160" s="13">
        <v>2.5902590259025899</v>
      </c>
      <c r="O160" s="13">
        <v>2.5902590259025899</v>
      </c>
      <c r="P160" s="13">
        <v>36.383638363836383</v>
      </c>
      <c r="Q160" s="13">
        <v>3.2403240324032399</v>
      </c>
    </row>
    <row r="161" spans="1:17" x14ac:dyDescent="0.25">
      <c r="A161" s="14">
        <v>15</v>
      </c>
      <c r="B161" s="1" t="s">
        <v>161</v>
      </c>
      <c r="C161" s="2">
        <v>10805</v>
      </c>
      <c r="D161" s="12" t="s">
        <v>18</v>
      </c>
      <c r="E161" s="1" t="s">
        <v>105</v>
      </c>
      <c r="F161" s="13">
        <v>8.09</v>
      </c>
      <c r="G161" s="13">
        <v>6.94</v>
      </c>
      <c r="H161" s="13">
        <v>7.0000000000000009</v>
      </c>
      <c r="I161" s="19">
        <v>5.6099999999999994</v>
      </c>
      <c r="J161" s="19">
        <v>6.16</v>
      </c>
      <c r="K161" s="19">
        <v>8.16</v>
      </c>
      <c r="L161" s="19">
        <v>11.15</v>
      </c>
      <c r="M161" s="19">
        <v>10.58</v>
      </c>
      <c r="N161" s="13">
        <v>9.36</v>
      </c>
      <c r="O161" s="13">
        <v>8.61</v>
      </c>
      <c r="P161" s="13">
        <v>7.6700000000000008</v>
      </c>
      <c r="Q161" s="13">
        <v>10.67</v>
      </c>
    </row>
    <row r="162" spans="1:17" x14ac:dyDescent="0.25">
      <c r="A162" s="14">
        <v>15</v>
      </c>
      <c r="B162" s="1" t="s">
        <v>161</v>
      </c>
      <c r="C162" s="2">
        <v>10807</v>
      </c>
      <c r="D162" s="12" t="s">
        <v>18</v>
      </c>
      <c r="E162" s="1" t="s">
        <v>111</v>
      </c>
      <c r="F162" s="13">
        <v>4.8899999999999997</v>
      </c>
      <c r="G162" s="13">
        <v>3.2</v>
      </c>
      <c r="H162" s="13">
        <v>8.16</v>
      </c>
      <c r="I162" s="19">
        <v>11.23</v>
      </c>
      <c r="J162" s="19">
        <v>8.3099999999999987</v>
      </c>
      <c r="K162" s="19">
        <v>8.76</v>
      </c>
      <c r="L162" s="19">
        <v>11.03</v>
      </c>
      <c r="M162" s="19">
        <v>10.07</v>
      </c>
      <c r="N162" s="13">
        <v>9.7199999999999989</v>
      </c>
      <c r="O162" s="13">
        <v>10.96</v>
      </c>
      <c r="P162" s="13">
        <v>6.3299999999999992</v>
      </c>
      <c r="Q162" s="13">
        <v>7.3400000000000007</v>
      </c>
    </row>
    <row r="163" spans="1:17" x14ac:dyDescent="0.25">
      <c r="A163" s="14">
        <v>15</v>
      </c>
      <c r="B163" s="1" t="s">
        <v>161</v>
      </c>
      <c r="C163" s="2">
        <v>20215</v>
      </c>
      <c r="D163" s="12" t="s">
        <v>20</v>
      </c>
      <c r="E163" s="1" t="s">
        <v>89</v>
      </c>
      <c r="F163" s="13">
        <v>8.09</v>
      </c>
      <c r="G163" s="13">
        <v>6.94</v>
      </c>
      <c r="H163" s="13">
        <v>7.0000000000000009</v>
      </c>
      <c r="I163" s="19">
        <v>5.6099999999999994</v>
      </c>
      <c r="J163" s="19">
        <v>6.16</v>
      </c>
      <c r="K163" s="19">
        <v>8.16</v>
      </c>
      <c r="L163" s="19">
        <v>11.15</v>
      </c>
      <c r="M163" s="19">
        <v>10.58</v>
      </c>
      <c r="N163" s="13">
        <v>9.36</v>
      </c>
      <c r="O163" s="13">
        <v>8.61</v>
      </c>
      <c r="P163" s="13">
        <v>7.6700000000000008</v>
      </c>
      <c r="Q163" s="13">
        <v>10.67</v>
      </c>
    </row>
    <row r="164" spans="1:17" x14ac:dyDescent="0.25">
      <c r="A164" s="14">
        <v>15</v>
      </c>
      <c r="B164" s="1" t="s">
        <v>161</v>
      </c>
      <c r="C164" s="2">
        <v>20228</v>
      </c>
      <c r="D164" s="12" t="s">
        <v>20</v>
      </c>
      <c r="E164" s="1" t="s">
        <v>131</v>
      </c>
      <c r="F164" s="13">
        <v>6.7093290670932912</v>
      </c>
      <c r="G164" s="13">
        <v>5.4894510548945101</v>
      </c>
      <c r="H164" s="13">
        <v>5.4694530546945304</v>
      </c>
      <c r="I164" s="19">
        <v>6.9693030696930309</v>
      </c>
      <c r="J164" s="19">
        <v>5.3694630536946306</v>
      </c>
      <c r="K164" s="19">
        <v>17.288271172882713</v>
      </c>
      <c r="L164" s="19">
        <v>6.9993000699930015</v>
      </c>
      <c r="M164" s="19">
        <v>3.979602039796021</v>
      </c>
      <c r="N164" s="13">
        <v>5.2394760523947612</v>
      </c>
      <c r="O164" s="13">
        <v>11.628837116288372</v>
      </c>
      <c r="P164" s="13">
        <v>5.4894510548945101</v>
      </c>
      <c r="Q164" s="13">
        <v>19.368063193680634</v>
      </c>
    </row>
    <row r="165" spans="1:17" x14ac:dyDescent="0.25">
      <c r="A165" s="14">
        <v>15</v>
      </c>
      <c r="B165" s="1" t="s">
        <v>161</v>
      </c>
      <c r="C165" s="2">
        <v>20302</v>
      </c>
      <c r="D165" s="12" t="s">
        <v>20</v>
      </c>
      <c r="E165" s="1" t="s">
        <v>45</v>
      </c>
      <c r="F165" s="13">
        <v>5.55</v>
      </c>
      <c r="G165" s="13">
        <v>5.21</v>
      </c>
      <c r="H165" s="13">
        <v>8.2900000000000009</v>
      </c>
      <c r="I165" s="19">
        <v>15.03</v>
      </c>
      <c r="J165" s="19">
        <v>11.08</v>
      </c>
      <c r="K165" s="19">
        <v>7.48</v>
      </c>
      <c r="L165" s="19">
        <v>4.1099999999999994</v>
      </c>
      <c r="M165" s="19">
        <v>5.25</v>
      </c>
      <c r="N165" s="13">
        <v>4.55</v>
      </c>
      <c r="O165" s="13">
        <v>17.32</v>
      </c>
      <c r="P165" s="13">
        <v>11.3</v>
      </c>
      <c r="Q165" s="13">
        <v>4.83</v>
      </c>
    </row>
    <row r="166" spans="1:17" x14ac:dyDescent="0.25">
      <c r="A166" s="14">
        <v>15</v>
      </c>
      <c r="B166" s="1" t="s">
        <v>161</v>
      </c>
      <c r="C166" s="2">
        <v>20303</v>
      </c>
      <c r="D166" s="12" t="s">
        <v>20</v>
      </c>
      <c r="E166" s="1" t="s">
        <v>46</v>
      </c>
      <c r="F166" s="13">
        <v>4.8599999999999994</v>
      </c>
      <c r="G166" s="13">
        <v>2.19</v>
      </c>
      <c r="H166" s="13">
        <v>6.4600000000000009</v>
      </c>
      <c r="I166" s="19">
        <v>6.75</v>
      </c>
      <c r="J166" s="19">
        <v>3.93</v>
      </c>
      <c r="K166" s="19">
        <v>2.15</v>
      </c>
      <c r="L166" s="19">
        <v>1.71</v>
      </c>
      <c r="M166" s="19">
        <v>1.95</v>
      </c>
      <c r="N166" s="13">
        <v>10.01</v>
      </c>
      <c r="O166" s="13">
        <v>22.84</v>
      </c>
      <c r="P166" s="13">
        <v>27.62</v>
      </c>
      <c r="Q166" s="13">
        <v>9.5299999999999994</v>
      </c>
    </row>
    <row r="167" spans="1:17" x14ac:dyDescent="0.25">
      <c r="A167" s="14">
        <v>15</v>
      </c>
      <c r="B167" s="1" t="s">
        <v>161</v>
      </c>
      <c r="C167" s="2">
        <v>20305</v>
      </c>
      <c r="D167" s="12" t="s">
        <v>20</v>
      </c>
      <c r="E167" s="1" t="s">
        <v>72</v>
      </c>
      <c r="F167" s="13">
        <v>11.591159115911593</v>
      </c>
      <c r="G167" s="13">
        <v>11.591159115911593</v>
      </c>
      <c r="H167" s="13">
        <v>8.4108410841084122</v>
      </c>
      <c r="I167" s="19">
        <v>5.0005000500050008</v>
      </c>
      <c r="J167" s="19">
        <v>5.0005000500050008</v>
      </c>
      <c r="K167" s="19">
        <v>5.0005000500050008</v>
      </c>
      <c r="L167" s="19">
        <v>5.0005000500050008</v>
      </c>
      <c r="M167" s="19">
        <v>9.2009200920092002</v>
      </c>
      <c r="N167" s="13">
        <v>9.2009200920092002</v>
      </c>
      <c r="O167" s="13">
        <v>9.2009200920092002</v>
      </c>
      <c r="P167" s="13">
        <v>9.2109210921092135</v>
      </c>
      <c r="Q167" s="13">
        <v>11.591159115911593</v>
      </c>
    </row>
    <row r="168" spans="1:17" x14ac:dyDescent="0.25">
      <c r="A168" s="14">
        <v>15</v>
      </c>
      <c r="B168" s="1" t="s">
        <v>161</v>
      </c>
      <c r="C168" s="2">
        <v>20401</v>
      </c>
      <c r="D168" s="12" t="s">
        <v>20</v>
      </c>
      <c r="E168" s="1" t="s">
        <v>23</v>
      </c>
      <c r="F168" s="13">
        <v>0</v>
      </c>
      <c r="G168" s="13">
        <v>0</v>
      </c>
      <c r="H168" s="13">
        <v>0</v>
      </c>
      <c r="I168" s="19">
        <v>50</v>
      </c>
      <c r="J168" s="19">
        <v>0</v>
      </c>
      <c r="K168" s="19">
        <v>0</v>
      </c>
      <c r="L168" s="19">
        <v>0</v>
      </c>
      <c r="M168" s="19">
        <v>0</v>
      </c>
      <c r="N168" s="13">
        <v>0</v>
      </c>
      <c r="O168" s="13">
        <v>50</v>
      </c>
      <c r="P168" s="13">
        <v>0</v>
      </c>
      <c r="Q168" s="13">
        <v>0</v>
      </c>
    </row>
    <row r="169" spans="1:17" x14ac:dyDescent="0.25">
      <c r="A169" s="14">
        <v>15</v>
      </c>
      <c r="B169" s="1" t="s">
        <v>161</v>
      </c>
      <c r="C169" s="2">
        <v>20402</v>
      </c>
      <c r="D169" s="12" t="s">
        <v>20</v>
      </c>
      <c r="E169" s="1" t="s">
        <v>24</v>
      </c>
      <c r="F169" s="13">
        <v>0.57999999999999996</v>
      </c>
      <c r="G169" s="13">
        <v>0.88</v>
      </c>
      <c r="H169" s="13">
        <v>25.97</v>
      </c>
      <c r="I169" s="19">
        <v>23.43</v>
      </c>
      <c r="J169" s="19">
        <v>14.67</v>
      </c>
      <c r="K169" s="19">
        <v>6.1</v>
      </c>
      <c r="L169" s="19">
        <v>3.0700000000000003</v>
      </c>
      <c r="M169" s="19">
        <v>6.25</v>
      </c>
      <c r="N169" s="13">
        <v>1.9800000000000002</v>
      </c>
      <c r="O169" s="13">
        <v>7.21</v>
      </c>
      <c r="P169" s="13">
        <v>5.74</v>
      </c>
      <c r="Q169" s="13">
        <v>4.12</v>
      </c>
    </row>
    <row r="170" spans="1:17" x14ac:dyDescent="0.25">
      <c r="A170" s="14">
        <v>15</v>
      </c>
      <c r="B170" s="1" t="s">
        <v>161</v>
      </c>
      <c r="C170" s="2">
        <v>20409</v>
      </c>
      <c r="D170" s="12" t="s">
        <v>20</v>
      </c>
      <c r="E170" s="1" t="s">
        <v>39</v>
      </c>
      <c r="F170" s="13">
        <v>7.759224077592239</v>
      </c>
      <c r="G170" s="13">
        <v>14.688531146885309</v>
      </c>
      <c r="H170" s="13">
        <v>7.759224077592239</v>
      </c>
      <c r="I170" s="19">
        <v>6.9393060693930595</v>
      </c>
      <c r="J170" s="19">
        <v>6.9393060693930595</v>
      </c>
      <c r="K170" s="19">
        <v>7.5592440755924395</v>
      </c>
      <c r="L170" s="19">
        <v>7.7092290770922896</v>
      </c>
      <c r="M170" s="19">
        <v>7.6092390760923898</v>
      </c>
      <c r="N170" s="13">
        <v>6.9393060693930595</v>
      </c>
      <c r="O170" s="13">
        <v>6.9393060693930595</v>
      </c>
      <c r="P170" s="13">
        <v>7.759224077592239</v>
      </c>
      <c r="Q170" s="13">
        <v>11.398860113988599</v>
      </c>
    </row>
    <row r="171" spans="1:17" x14ac:dyDescent="0.25">
      <c r="A171" s="14">
        <v>15</v>
      </c>
      <c r="B171" s="1" t="s">
        <v>161</v>
      </c>
      <c r="C171" s="2">
        <v>20410</v>
      </c>
      <c r="D171" s="12" t="s">
        <v>20</v>
      </c>
      <c r="E171" s="1" t="s">
        <v>42</v>
      </c>
      <c r="F171" s="13">
        <v>6.6406640664066403</v>
      </c>
      <c r="G171" s="13">
        <v>5.2805280528052805</v>
      </c>
      <c r="H171" s="13">
        <v>10.271027102710271</v>
      </c>
      <c r="I171" s="19">
        <v>9.2309230923092294</v>
      </c>
      <c r="J171" s="19">
        <v>7.910791079107911</v>
      </c>
      <c r="K171" s="19">
        <v>8.540854085408542</v>
      </c>
      <c r="L171" s="19">
        <v>13.811381138113811</v>
      </c>
      <c r="M171" s="19">
        <v>7.4007400740074001</v>
      </c>
      <c r="N171" s="13">
        <v>7.7207720772077213</v>
      </c>
      <c r="O171" s="13">
        <v>7.1107110711071098</v>
      </c>
      <c r="P171" s="13">
        <v>9.1409140914091402</v>
      </c>
      <c r="Q171" s="13">
        <v>6.9406940694069412</v>
      </c>
    </row>
    <row r="172" spans="1:17" x14ac:dyDescent="0.25">
      <c r="A172" s="14">
        <v>15</v>
      </c>
      <c r="B172" s="1" t="s">
        <v>161</v>
      </c>
      <c r="C172" s="2">
        <v>20411</v>
      </c>
      <c r="D172" s="12" t="s">
        <v>20</v>
      </c>
      <c r="E172" s="1" t="s">
        <v>43</v>
      </c>
      <c r="F172" s="13">
        <v>3.26</v>
      </c>
      <c r="G172" s="13">
        <v>2.1800000000000002</v>
      </c>
      <c r="H172" s="13">
        <v>2.9000000000000004</v>
      </c>
      <c r="I172" s="19">
        <v>3.26</v>
      </c>
      <c r="J172" s="19">
        <v>2.54</v>
      </c>
      <c r="K172" s="19">
        <v>54.25</v>
      </c>
      <c r="L172" s="19">
        <v>2.54</v>
      </c>
      <c r="M172" s="19">
        <v>2.9000000000000004</v>
      </c>
      <c r="N172" s="13">
        <v>2.1800000000000002</v>
      </c>
      <c r="O172" s="13">
        <v>3.26</v>
      </c>
      <c r="P172" s="13">
        <v>16.739999999999998</v>
      </c>
      <c r="Q172" s="13">
        <v>3.9899999999999998</v>
      </c>
    </row>
    <row r="173" spans="1:17" x14ac:dyDescent="0.25">
      <c r="A173" s="14">
        <v>15</v>
      </c>
      <c r="B173" s="1" t="s">
        <v>161</v>
      </c>
      <c r="C173" s="2">
        <v>20414</v>
      </c>
      <c r="D173" s="12" t="s">
        <v>20</v>
      </c>
      <c r="E173" s="1" t="s">
        <v>55</v>
      </c>
      <c r="F173" s="13">
        <v>0</v>
      </c>
      <c r="G173" s="13">
        <v>0</v>
      </c>
      <c r="H173" s="13">
        <v>0</v>
      </c>
      <c r="I173" s="19">
        <v>0</v>
      </c>
      <c r="J173" s="19">
        <v>0</v>
      </c>
      <c r="K173" s="19">
        <v>0</v>
      </c>
      <c r="L173" s="19">
        <v>7.89</v>
      </c>
      <c r="M173" s="19">
        <v>15.790000000000001</v>
      </c>
      <c r="N173" s="13">
        <v>52.11</v>
      </c>
      <c r="O173" s="13">
        <v>14.21</v>
      </c>
      <c r="P173" s="13">
        <v>10</v>
      </c>
      <c r="Q173" s="13">
        <v>0</v>
      </c>
    </row>
    <row r="174" spans="1:17" x14ac:dyDescent="0.25">
      <c r="A174" s="14">
        <v>15</v>
      </c>
      <c r="B174" s="1" t="s">
        <v>161</v>
      </c>
      <c r="C174" s="2">
        <v>20415</v>
      </c>
      <c r="D174" s="12" t="s">
        <v>20</v>
      </c>
      <c r="E174" s="1" t="s">
        <v>56</v>
      </c>
      <c r="F174" s="13">
        <v>7.4992500749925011</v>
      </c>
      <c r="G174" s="13">
        <v>7.4992500749925011</v>
      </c>
      <c r="H174" s="13">
        <v>1.6698330166983302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3">
        <v>28.567143285671435</v>
      </c>
      <c r="O174" s="13">
        <v>16.668333166683329</v>
      </c>
      <c r="P174" s="13">
        <v>19.048095190480954</v>
      </c>
      <c r="Q174" s="13">
        <v>19.048095190480954</v>
      </c>
    </row>
    <row r="175" spans="1:17" x14ac:dyDescent="0.25">
      <c r="A175" s="14">
        <v>15</v>
      </c>
      <c r="B175" s="1" t="s">
        <v>161</v>
      </c>
      <c r="C175" s="2">
        <v>20418</v>
      </c>
      <c r="D175" s="12" t="s">
        <v>20</v>
      </c>
      <c r="E175" s="1" t="s">
        <v>60</v>
      </c>
      <c r="F175" s="13">
        <v>14.258574142585742</v>
      </c>
      <c r="G175" s="13">
        <v>9.3190680931906815</v>
      </c>
      <c r="H175" s="13">
        <v>15.788421157884212</v>
      </c>
      <c r="I175" s="19">
        <v>6.2093790620937908</v>
      </c>
      <c r="J175" s="19">
        <v>4.8595140485951402</v>
      </c>
      <c r="K175" s="19">
        <v>2.6897310268973103</v>
      </c>
      <c r="L175" s="19">
        <v>5.9994000599940005</v>
      </c>
      <c r="M175" s="19">
        <v>5.3794620537946205</v>
      </c>
      <c r="N175" s="13">
        <v>12.218778122187782</v>
      </c>
      <c r="O175" s="13">
        <v>5.5194480551944798</v>
      </c>
      <c r="P175" s="13">
        <v>6.3793620637936206</v>
      </c>
      <c r="Q175" s="13">
        <v>11.378862113788621</v>
      </c>
    </row>
    <row r="176" spans="1:17" x14ac:dyDescent="0.25">
      <c r="A176" s="14">
        <v>15</v>
      </c>
      <c r="B176" s="1" t="s">
        <v>161</v>
      </c>
      <c r="C176" s="2">
        <v>20422</v>
      </c>
      <c r="D176" s="12" t="s">
        <v>20</v>
      </c>
      <c r="E176" s="1" t="s">
        <v>66</v>
      </c>
      <c r="F176" s="13">
        <v>2.66973302669733</v>
      </c>
      <c r="G176" s="13">
        <v>1.8698130186981303</v>
      </c>
      <c r="H176" s="13">
        <v>14.758524147585243</v>
      </c>
      <c r="I176" s="19">
        <v>1.1698830116988301</v>
      </c>
      <c r="J176" s="19">
        <v>14.54854514548545</v>
      </c>
      <c r="K176" s="19">
        <v>1.0898910108989102</v>
      </c>
      <c r="L176" s="19">
        <v>15.668433156684332</v>
      </c>
      <c r="M176" s="19">
        <v>2.1897810218978102</v>
      </c>
      <c r="N176" s="13">
        <v>25.907409259074093</v>
      </c>
      <c r="O176" s="13">
        <v>2.0997900209979004</v>
      </c>
      <c r="P176" s="13">
        <v>15.348465153484652</v>
      </c>
      <c r="Q176" s="13">
        <v>2.6797320267973204</v>
      </c>
    </row>
    <row r="177" spans="1:17" x14ac:dyDescent="0.25">
      <c r="A177" s="14">
        <v>15</v>
      </c>
      <c r="B177" s="1" t="s">
        <v>161</v>
      </c>
      <c r="C177" s="2">
        <v>20423</v>
      </c>
      <c r="D177" s="12" t="s">
        <v>20</v>
      </c>
      <c r="E177" s="1" t="s">
        <v>67</v>
      </c>
      <c r="F177" s="13">
        <v>8.3333333333333321</v>
      </c>
      <c r="G177" s="13">
        <v>8.3333333333333321</v>
      </c>
      <c r="H177" s="13">
        <v>8.3333333333333321</v>
      </c>
      <c r="I177" s="19">
        <v>8.3333333333333321</v>
      </c>
      <c r="J177" s="19">
        <v>8.3333333333333321</v>
      </c>
      <c r="K177" s="19">
        <v>8.3333333333333321</v>
      </c>
      <c r="L177" s="19">
        <v>8.3333333333333321</v>
      </c>
      <c r="M177" s="19">
        <v>8.3333333333333321</v>
      </c>
      <c r="N177" s="13">
        <v>8.3333333333333321</v>
      </c>
      <c r="O177" s="13">
        <v>8.3333333333333321</v>
      </c>
      <c r="P177" s="13">
        <v>8.3333333333333321</v>
      </c>
      <c r="Q177" s="13">
        <v>8.3333333333333321</v>
      </c>
    </row>
    <row r="178" spans="1:17" x14ac:dyDescent="0.25">
      <c r="A178" s="14">
        <v>15</v>
      </c>
      <c r="B178" s="1" t="s">
        <v>161</v>
      </c>
      <c r="C178" s="2">
        <v>20424</v>
      </c>
      <c r="D178" s="12" t="s">
        <v>20</v>
      </c>
      <c r="E178" s="1" t="s">
        <v>68</v>
      </c>
      <c r="F178" s="13">
        <v>13.01130113011301</v>
      </c>
      <c r="G178" s="13">
        <v>20.1020102010201</v>
      </c>
      <c r="H178" s="13">
        <v>20.89208920892089</v>
      </c>
      <c r="I178" s="19">
        <v>9.2209220922092197</v>
      </c>
      <c r="J178" s="19">
        <v>5.0005000500049999</v>
      </c>
      <c r="K178" s="19">
        <v>1.7401740174017397</v>
      </c>
      <c r="L178" s="19">
        <v>0.71007100710071003</v>
      </c>
      <c r="M178" s="19">
        <v>0.75007500750074996</v>
      </c>
      <c r="N178" s="13">
        <v>7.9407940794079392</v>
      </c>
      <c r="O178" s="13">
        <v>10.35103510351035</v>
      </c>
      <c r="P178" s="13">
        <v>5.5605560556055593</v>
      </c>
      <c r="Q178" s="13">
        <v>4.7204720472047192</v>
      </c>
    </row>
    <row r="179" spans="1:17" x14ac:dyDescent="0.25">
      <c r="A179" s="14">
        <v>15</v>
      </c>
      <c r="B179" s="1" t="s">
        <v>161</v>
      </c>
      <c r="C179" s="2">
        <v>20425</v>
      </c>
      <c r="D179" s="12" t="s">
        <v>20</v>
      </c>
      <c r="E179" s="1" t="s">
        <v>71</v>
      </c>
      <c r="F179" s="13">
        <v>4.03</v>
      </c>
      <c r="G179" s="13">
        <v>6.0699999999999994</v>
      </c>
      <c r="H179" s="13">
        <v>18.490000000000002</v>
      </c>
      <c r="I179" s="19">
        <v>17.71</v>
      </c>
      <c r="J179" s="19">
        <v>14.35</v>
      </c>
      <c r="K179" s="19">
        <v>22.93</v>
      </c>
      <c r="L179" s="19">
        <v>5.37</v>
      </c>
      <c r="M179" s="19">
        <v>1.43</v>
      </c>
      <c r="N179" s="13">
        <v>3.5999999999999996</v>
      </c>
      <c r="O179" s="13">
        <v>2.96</v>
      </c>
      <c r="P179" s="13">
        <v>1.52</v>
      </c>
      <c r="Q179" s="13">
        <v>1.54</v>
      </c>
    </row>
    <row r="180" spans="1:17" x14ac:dyDescent="0.25">
      <c r="A180" s="14">
        <v>15</v>
      </c>
      <c r="B180" s="1" t="s">
        <v>161</v>
      </c>
      <c r="C180" s="2">
        <v>20427</v>
      </c>
      <c r="D180" s="12" t="s">
        <v>20</v>
      </c>
      <c r="E180" s="1" t="s">
        <v>74</v>
      </c>
      <c r="F180" s="13">
        <v>0.86000000000000021</v>
      </c>
      <c r="G180" s="13">
        <v>1.9600000000000004</v>
      </c>
      <c r="H180" s="13">
        <v>17.060000000000002</v>
      </c>
      <c r="I180" s="19">
        <v>17.820000000000004</v>
      </c>
      <c r="J180" s="19">
        <v>10.000000000000002</v>
      </c>
      <c r="K180" s="19">
        <v>9.5100000000000016</v>
      </c>
      <c r="L180" s="19">
        <v>9.5100000000000016</v>
      </c>
      <c r="M180" s="19">
        <v>9.5100000000000016</v>
      </c>
      <c r="N180" s="13">
        <v>9.5100000000000016</v>
      </c>
      <c r="O180" s="13">
        <v>10.06</v>
      </c>
      <c r="P180" s="13">
        <v>2.2400000000000002</v>
      </c>
      <c r="Q180" s="13">
        <v>1.9600000000000004</v>
      </c>
    </row>
    <row r="181" spans="1:17" x14ac:dyDescent="0.25">
      <c r="A181" s="14">
        <v>15</v>
      </c>
      <c r="B181" s="1" t="s">
        <v>161</v>
      </c>
      <c r="C181" s="2">
        <v>20428</v>
      </c>
      <c r="D181" s="12" t="s">
        <v>20</v>
      </c>
      <c r="E181" s="1" t="s">
        <v>77</v>
      </c>
      <c r="F181" s="13">
        <v>4.0100000000000007</v>
      </c>
      <c r="G181" s="13">
        <v>4.2300000000000004</v>
      </c>
      <c r="H181" s="13">
        <v>6.3500000000000005</v>
      </c>
      <c r="I181" s="19">
        <v>6.07</v>
      </c>
      <c r="J181" s="19">
        <v>5.5200000000000005</v>
      </c>
      <c r="K181" s="19">
        <v>12.310000000000002</v>
      </c>
      <c r="L181" s="19">
        <v>17.540000000000003</v>
      </c>
      <c r="M181" s="19">
        <v>17.760000000000005</v>
      </c>
      <c r="N181" s="13">
        <v>11.020000000000003</v>
      </c>
      <c r="O181" s="13">
        <v>8.0800000000000018</v>
      </c>
      <c r="P181" s="13">
        <v>4.0500000000000007</v>
      </c>
      <c r="Q181" s="13">
        <v>3.0600000000000005</v>
      </c>
    </row>
    <row r="182" spans="1:17" x14ac:dyDescent="0.25">
      <c r="A182" s="14">
        <v>15</v>
      </c>
      <c r="B182" s="1" t="s">
        <v>161</v>
      </c>
      <c r="C182" s="2">
        <v>20429</v>
      </c>
      <c r="D182" s="12" t="s">
        <v>20</v>
      </c>
      <c r="E182" s="1" t="s">
        <v>79</v>
      </c>
      <c r="F182" s="13">
        <v>4.7381047580967621</v>
      </c>
      <c r="G182" s="13">
        <v>4.7381047580967621</v>
      </c>
      <c r="H182" s="13">
        <v>5.9176329468212714</v>
      </c>
      <c r="I182" s="19">
        <v>4.7381047580967621</v>
      </c>
      <c r="J182" s="19">
        <v>45.521791283486614</v>
      </c>
      <c r="K182" s="19">
        <v>4.7381047580967621</v>
      </c>
      <c r="L182" s="19">
        <v>4.7381047580967621</v>
      </c>
      <c r="M182" s="19">
        <v>4.7381047580967621</v>
      </c>
      <c r="N182" s="13">
        <v>4.7381047580967621</v>
      </c>
      <c r="O182" s="13">
        <v>5.9176329468212714</v>
      </c>
      <c r="P182" s="13">
        <v>4.7381047580967621</v>
      </c>
      <c r="Q182" s="13">
        <v>4.7381047580967621</v>
      </c>
    </row>
    <row r="183" spans="1:17" x14ac:dyDescent="0.25">
      <c r="A183" s="14">
        <v>15</v>
      </c>
      <c r="B183" s="1" t="s">
        <v>161</v>
      </c>
      <c r="C183" s="2">
        <v>20430</v>
      </c>
      <c r="D183" s="12" t="s">
        <v>20</v>
      </c>
      <c r="E183" s="1" t="s">
        <v>82</v>
      </c>
      <c r="F183" s="13">
        <v>5.7688462307538497</v>
      </c>
      <c r="G183" s="13">
        <v>5.7688462307538497</v>
      </c>
      <c r="H183" s="13">
        <v>5.7688462307538497</v>
      </c>
      <c r="I183" s="19">
        <v>12.787442511497702</v>
      </c>
      <c r="J183" s="19">
        <v>11.347730453909218</v>
      </c>
      <c r="K183" s="19">
        <v>11.347730453909218</v>
      </c>
      <c r="L183" s="19">
        <v>5.7688462307538497</v>
      </c>
      <c r="M183" s="19">
        <v>11.347730453909218</v>
      </c>
      <c r="N183" s="13">
        <v>5.7688462307538497</v>
      </c>
      <c r="O183" s="13">
        <v>9.9980003999200164</v>
      </c>
      <c r="P183" s="13">
        <v>8.558288342331533</v>
      </c>
      <c r="Q183" s="13">
        <v>5.7688462307538497</v>
      </c>
    </row>
    <row r="184" spans="1:17" x14ac:dyDescent="0.25">
      <c r="A184" s="14">
        <v>15</v>
      </c>
      <c r="B184" s="1" t="s">
        <v>161</v>
      </c>
      <c r="C184" s="2">
        <v>20431</v>
      </c>
      <c r="D184" s="12" t="s">
        <v>20</v>
      </c>
      <c r="E184" s="1" t="s">
        <v>83</v>
      </c>
      <c r="F184" s="13">
        <v>0</v>
      </c>
      <c r="G184" s="13">
        <v>0</v>
      </c>
      <c r="H184" s="13">
        <v>0</v>
      </c>
      <c r="I184" s="19">
        <v>25</v>
      </c>
      <c r="J184" s="19">
        <v>25</v>
      </c>
      <c r="K184" s="19">
        <v>0</v>
      </c>
      <c r="L184" s="19">
        <v>0</v>
      </c>
      <c r="M184" s="19">
        <v>0</v>
      </c>
      <c r="N184" s="13">
        <v>0</v>
      </c>
      <c r="O184" s="13">
        <v>25</v>
      </c>
      <c r="P184" s="13">
        <v>25</v>
      </c>
      <c r="Q184" s="13">
        <v>0</v>
      </c>
    </row>
    <row r="185" spans="1:17" x14ac:dyDescent="0.25">
      <c r="A185" s="14">
        <v>15</v>
      </c>
      <c r="B185" s="1" t="s">
        <v>161</v>
      </c>
      <c r="C185" s="2">
        <v>20432</v>
      </c>
      <c r="D185" s="12" t="s">
        <v>20</v>
      </c>
      <c r="E185" s="1" t="s">
        <v>86</v>
      </c>
      <c r="F185" s="13">
        <v>0</v>
      </c>
      <c r="G185" s="13">
        <v>0</v>
      </c>
      <c r="H185" s="13">
        <v>0</v>
      </c>
      <c r="I185" s="19">
        <v>100</v>
      </c>
      <c r="J185" s="19">
        <v>0</v>
      </c>
      <c r="K185" s="19">
        <v>0</v>
      </c>
      <c r="L185" s="19">
        <v>0</v>
      </c>
      <c r="M185" s="19">
        <v>0</v>
      </c>
      <c r="N185" s="13">
        <v>0</v>
      </c>
      <c r="O185" s="13">
        <v>0</v>
      </c>
      <c r="P185" s="13">
        <v>0</v>
      </c>
      <c r="Q185" s="13">
        <v>0</v>
      </c>
    </row>
    <row r="186" spans="1:17" x14ac:dyDescent="0.25">
      <c r="A186" s="14">
        <v>15</v>
      </c>
      <c r="B186" s="1" t="s">
        <v>161</v>
      </c>
      <c r="C186" s="2">
        <v>20437</v>
      </c>
      <c r="D186" s="12" t="s">
        <v>20</v>
      </c>
      <c r="E186" s="1" t="s">
        <v>92</v>
      </c>
      <c r="F186" s="13">
        <v>6.2187562487502497</v>
      </c>
      <c r="G186" s="13">
        <v>6.2187562487502497</v>
      </c>
      <c r="H186" s="13">
        <v>12.37752449510098</v>
      </c>
      <c r="I186" s="19">
        <v>7.1785642871425726</v>
      </c>
      <c r="J186" s="19">
        <v>6.2187562487502497</v>
      </c>
      <c r="K186" s="19">
        <v>11.7876424715057</v>
      </c>
      <c r="L186" s="19">
        <v>7.1785642871425726</v>
      </c>
      <c r="M186" s="19">
        <v>6.2187562487502497</v>
      </c>
      <c r="N186" s="13">
        <v>6.2187562487502497</v>
      </c>
      <c r="O186" s="13">
        <v>12.37752449510098</v>
      </c>
      <c r="P186" s="13">
        <v>11.7876424715057</v>
      </c>
      <c r="Q186" s="13">
        <v>6.2187562487502497</v>
      </c>
    </row>
    <row r="187" spans="1:17" x14ac:dyDescent="0.25">
      <c r="A187" s="14">
        <v>15</v>
      </c>
      <c r="B187" s="1" t="s">
        <v>161</v>
      </c>
      <c r="C187" s="2">
        <v>20442</v>
      </c>
      <c r="D187" s="12" t="s">
        <v>20</v>
      </c>
      <c r="E187" s="1" t="s">
        <v>96</v>
      </c>
      <c r="F187" s="13">
        <v>5.0000000000000009</v>
      </c>
      <c r="G187" s="13">
        <v>10.000000000000002</v>
      </c>
      <c r="H187" s="13">
        <v>15.000000000000002</v>
      </c>
      <c r="I187" s="19">
        <v>10.000000000000002</v>
      </c>
      <c r="J187" s="19">
        <v>10.000000000000002</v>
      </c>
      <c r="K187" s="19">
        <v>10.000000000000002</v>
      </c>
      <c r="L187" s="19">
        <v>10.000000000000002</v>
      </c>
      <c r="M187" s="19">
        <v>10.000000000000002</v>
      </c>
      <c r="N187" s="13">
        <v>10.000000000000002</v>
      </c>
      <c r="O187" s="13">
        <v>10.000000000000002</v>
      </c>
      <c r="P187" s="13">
        <v>0</v>
      </c>
      <c r="Q187" s="13">
        <v>0</v>
      </c>
    </row>
    <row r="188" spans="1:17" x14ac:dyDescent="0.25">
      <c r="A188" s="14">
        <v>15</v>
      </c>
      <c r="B188" s="1" t="s">
        <v>161</v>
      </c>
      <c r="C188" s="2">
        <v>20443</v>
      </c>
      <c r="D188" s="12" t="s">
        <v>20</v>
      </c>
      <c r="E188" s="1" t="s">
        <v>97</v>
      </c>
      <c r="F188" s="13">
        <v>22.27</v>
      </c>
      <c r="G188" s="13">
        <v>22.27</v>
      </c>
      <c r="H188" s="13">
        <v>3.4099999999999997</v>
      </c>
      <c r="I188" s="19">
        <v>5.1100000000000003</v>
      </c>
      <c r="J188" s="19">
        <v>5.34</v>
      </c>
      <c r="K188" s="19">
        <v>3.64</v>
      </c>
      <c r="L188" s="19">
        <v>3.64</v>
      </c>
      <c r="M188" s="19">
        <v>15.340000000000002</v>
      </c>
      <c r="N188" s="13">
        <v>15.340000000000002</v>
      </c>
      <c r="O188" s="13">
        <v>1.82</v>
      </c>
      <c r="P188" s="13">
        <v>1.82</v>
      </c>
      <c r="Q188" s="13">
        <v>0</v>
      </c>
    </row>
    <row r="189" spans="1:17" x14ac:dyDescent="0.25">
      <c r="A189" s="14">
        <v>15</v>
      </c>
      <c r="B189" s="1" t="s">
        <v>161</v>
      </c>
      <c r="C189" s="2">
        <v>20444</v>
      </c>
      <c r="D189" s="12" t="s">
        <v>20</v>
      </c>
      <c r="E189" s="1" t="s">
        <v>98</v>
      </c>
      <c r="F189" s="13">
        <v>25.015003000600121</v>
      </c>
      <c r="G189" s="13">
        <v>18.633726745349069</v>
      </c>
      <c r="H189" s="13">
        <v>19.233846769353875</v>
      </c>
      <c r="I189" s="19">
        <v>5.6011202240448101</v>
      </c>
      <c r="J189" s="19">
        <v>6.9913982796559324</v>
      </c>
      <c r="K189" s="19">
        <v>5.7911582316463299</v>
      </c>
      <c r="L189" s="19">
        <v>2.7505501100220044</v>
      </c>
      <c r="M189" s="19">
        <v>1.9303860772154435</v>
      </c>
      <c r="N189" s="13">
        <v>1.9303860772154435</v>
      </c>
      <c r="O189" s="13">
        <v>2.4704940988197639</v>
      </c>
      <c r="P189" s="13">
        <v>3.8607721544308871</v>
      </c>
      <c r="Q189" s="13">
        <v>5.7911582316463299</v>
      </c>
    </row>
    <row r="190" spans="1:17" x14ac:dyDescent="0.25">
      <c r="A190" s="14">
        <v>15</v>
      </c>
      <c r="B190" s="1" t="s">
        <v>161</v>
      </c>
      <c r="C190" s="2">
        <v>20445</v>
      </c>
      <c r="D190" s="12" t="s">
        <v>20</v>
      </c>
      <c r="E190" s="1" t="s">
        <v>99</v>
      </c>
      <c r="F190" s="13">
        <v>8.2583483303339342</v>
      </c>
      <c r="G190" s="13">
        <v>11.7876424715057</v>
      </c>
      <c r="H190" s="13">
        <v>10.627874425114978</v>
      </c>
      <c r="I190" s="19">
        <v>9.5480903819236165</v>
      </c>
      <c r="J190" s="19">
        <v>8.758248350329934</v>
      </c>
      <c r="K190" s="19">
        <v>7.4685062987402526</v>
      </c>
      <c r="L190" s="19">
        <v>5.3689262147570487</v>
      </c>
      <c r="M190" s="19">
        <v>5.6988602279544098</v>
      </c>
      <c r="N190" s="13">
        <v>7.3585282943411316</v>
      </c>
      <c r="O190" s="13">
        <v>9.0881823635272951</v>
      </c>
      <c r="P190" s="13">
        <v>7.6484703059388117</v>
      </c>
      <c r="Q190" s="13">
        <v>8.3883223355328944</v>
      </c>
    </row>
    <row r="191" spans="1:17" x14ac:dyDescent="0.25">
      <c r="A191" s="14">
        <v>15</v>
      </c>
      <c r="B191" s="1" t="s">
        <v>161</v>
      </c>
      <c r="C191" s="2">
        <v>20447</v>
      </c>
      <c r="D191" s="12" t="s">
        <v>20</v>
      </c>
      <c r="E191" s="1" t="s">
        <v>103</v>
      </c>
      <c r="F191" s="13">
        <v>5.6605660566056617</v>
      </c>
      <c r="G191" s="13">
        <v>5.6605660566056617</v>
      </c>
      <c r="H191" s="13">
        <v>11.9011901190119</v>
      </c>
      <c r="I191" s="19">
        <v>8.660866086608662</v>
      </c>
      <c r="J191" s="19">
        <v>6.7206720672067215</v>
      </c>
      <c r="K191" s="19">
        <v>12.391239123912392</v>
      </c>
      <c r="L191" s="19">
        <v>8.420842084208422</v>
      </c>
      <c r="M191" s="19">
        <v>6.7206720672067215</v>
      </c>
      <c r="N191" s="13">
        <v>6.7206720672067215</v>
      </c>
      <c r="O191" s="13">
        <v>7.1707170717071715</v>
      </c>
      <c r="P191" s="13">
        <v>11.971197119711974</v>
      </c>
      <c r="Q191" s="13">
        <v>8.0008000800080019</v>
      </c>
    </row>
    <row r="192" spans="1:17" x14ac:dyDescent="0.25">
      <c r="A192" s="14">
        <v>15</v>
      </c>
      <c r="B192" s="1" t="s">
        <v>161</v>
      </c>
      <c r="C192" s="2">
        <v>20453</v>
      </c>
      <c r="D192" s="12" t="s">
        <v>20</v>
      </c>
      <c r="E192" s="1" t="s">
        <v>112</v>
      </c>
      <c r="F192" s="13">
        <v>5.1094890510948909</v>
      </c>
      <c r="G192" s="13">
        <v>5.1094890510948909</v>
      </c>
      <c r="H192" s="13">
        <v>9.9990000999900008</v>
      </c>
      <c r="I192" s="19">
        <v>9.9990000999900008</v>
      </c>
      <c r="J192" s="19">
        <v>9.899010098990102</v>
      </c>
      <c r="K192" s="19">
        <v>9.8890110988901121</v>
      </c>
      <c r="L192" s="19">
        <v>9.8890110988901121</v>
      </c>
      <c r="M192" s="19">
        <v>9.8890110988901121</v>
      </c>
      <c r="N192" s="13">
        <v>9.9990000999900008</v>
      </c>
      <c r="O192" s="13">
        <v>9.9990000999900008</v>
      </c>
      <c r="P192" s="13">
        <v>5.1094890510948909</v>
      </c>
      <c r="Q192" s="13">
        <v>5.1094890510948909</v>
      </c>
    </row>
    <row r="193" spans="1:17" x14ac:dyDescent="0.25">
      <c r="A193" s="14">
        <v>15</v>
      </c>
      <c r="B193" s="1" t="s">
        <v>161</v>
      </c>
      <c r="C193" s="2">
        <v>20455</v>
      </c>
      <c r="D193" s="12" t="s">
        <v>20</v>
      </c>
      <c r="E193" s="1" t="s">
        <v>116</v>
      </c>
      <c r="F193" s="13">
        <v>7.84</v>
      </c>
      <c r="G193" s="13">
        <v>15.68</v>
      </c>
      <c r="H193" s="13">
        <v>25.61</v>
      </c>
      <c r="I193" s="19">
        <v>16.29</v>
      </c>
      <c r="J193" s="19">
        <v>6.4799999999999995</v>
      </c>
      <c r="K193" s="19">
        <v>4.3900000000000006</v>
      </c>
      <c r="L193" s="19">
        <v>0.19</v>
      </c>
      <c r="M193" s="19">
        <v>0</v>
      </c>
      <c r="N193" s="13">
        <v>0</v>
      </c>
      <c r="O193" s="13">
        <v>0</v>
      </c>
      <c r="P193" s="13">
        <v>7.84</v>
      </c>
      <c r="Q193" s="13">
        <v>15.68</v>
      </c>
    </row>
    <row r="194" spans="1:17" x14ac:dyDescent="0.25">
      <c r="A194" s="14">
        <v>15</v>
      </c>
      <c r="B194" s="1" t="s">
        <v>161</v>
      </c>
      <c r="C194" s="2">
        <v>20456</v>
      </c>
      <c r="D194" s="12" t="s">
        <v>20</v>
      </c>
      <c r="E194" s="1" t="s">
        <v>120</v>
      </c>
      <c r="F194" s="13">
        <v>19.989999999999998</v>
      </c>
      <c r="G194" s="13">
        <v>9.99</v>
      </c>
      <c r="H194" s="13">
        <v>10.01</v>
      </c>
      <c r="I194" s="19">
        <v>10.01</v>
      </c>
      <c r="J194" s="19">
        <v>20</v>
      </c>
      <c r="K194" s="19">
        <v>0</v>
      </c>
      <c r="L194" s="19">
        <v>0</v>
      </c>
      <c r="M194" s="19">
        <v>0.02</v>
      </c>
      <c r="N194" s="13">
        <v>0</v>
      </c>
      <c r="O194" s="13">
        <v>0</v>
      </c>
      <c r="P194" s="13">
        <v>0</v>
      </c>
      <c r="Q194" s="13">
        <v>29.98</v>
      </c>
    </row>
    <row r="195" spans="1:17" x14ac:dyDescent="0.25">
      <c r="A195" s="14">
        <v>15</v>
      </c>
      <c r="B195" s="1" t="s">
        <v>161</v>
      </c>
      <c r="C195" s="2">
        <v>20457</v>
      </c>
      <c r="D195" s="12" t="s">
        <v>20</v>
      </c>
      <c r="E195" s="1" t="s">
        <v>121</v>
      </c>
      <c r="F195" s="13">
        <v>8.4599999999999991</v>
      </c>
      <c r="G195" s="13">
        <v>16.66</v>
      </c>
      <c r="H195" s="13">
        <v>26.619999999999997</v>
      </c>
      <c r="I195" s="19">
        <v>1.81</v>
      </c>
      <c r="J195" s="19">
        <v>2.4899999999999998</v>
      </c>
      <c r="K195" s="19">
        <v>2.13</v>
      </c>
      <c r="L195" s="19">
        <v>17.239999999999998</v>
      </c>
      <c r="M195" s="19">
        <v>1.08</v>
      </c>
      <c r="N195" s="13">
        <v>1.81</v>
      </c>
      <c r="O195" s="13">
        <v>18.77</v>
      </c>
      <c r="P195" s="13">
        <v>1.7399999999999998</v>
      </c>
      <c r="Q195" s="13">
        <v>1.1900000000000002</v>
      </c>
    </row>
    <row r="196" spans="1:17" x14ac:dyDescent="0.25">
      <c r="A196" s="14">
        <v>15</v>
      </c>
      <c r="B196" s="1" t="s">
        <v>161</v>
      </c>
      <c r="C196" s="2">
        <v>20458</v>
      </c>
      <c r="D196" s="12" t="s">
        <v>20</v>
      </c>
      <c r="E196" s="1" t="s">
        <v>123</v>
      </c>
      <c r="F196" s="13">
        <v>5.4116234870461142</v>
      </c>
      <c r="G196" s="13">
        <v>8.6425927778333502</v>
      </c>
      <c r="H196" s="13">
        <v>12.34370311093328</v>
      </c>
      <c r="I196" s="19">
        <v>13.42402720816245</v>
      </c>
      <c r="J196" s="19">
        <v>9.7929378813644092</v>
      </c>
      <c r="K196" s="19">
        <v>6.6619985995798752</v>
      </c>
      <c r="L196" s="19">
        <v>6.5519655896769038</v>
      </c>
      <c r="M196" s="19">
        <v>8.472541762528758</v>
      </c>
      <c r="N196" s="13">
        <v>9.3428028408522561</v>
      </c>
      <c r="O196" s="13">
        <v>7.2821846553966187</v>
      </c>
      <c r="P196" s="13">
        <v>7.2421726517955385</v>
      </c>
      <c r="Q196" s="13">
        <v>4.8314494348304491</v>
      </c>
    </row>
    <row r="197" spans="1:17" x14ac:dyDescent="0.25">
      <c r="A197" s="14">
        <v>15</v>
      </c>
      <c r="B197" s="1" t="s">
        <v>161</v>
      </c>
      <c r="C197" s="2">
        <v>20463</v>
      </c>
      <c r="D197" s="12" t="s">
        <v>20</v>
      </c>
      <c r="E197" s="1" t="s">
        <v>140</v>
      </c>
      <c r="F197" s="13">
        <v>5.12</v>
      </c>
      <c r="G197" s="13">
        <v>5.12</v>
      </c>
      <c r="H197" s="13">
        <v>10.620000000000001</v>
      </c>
      <c r="I197" s="19">
        <v>7.57</v>
      </c>
      <c r="J197" s="19">
        <v>5.12</v>
      </c>
      <c r="K197" s="19">
        <v>13.05</v>
      </c>
      <c r="L197" s="19">
        <v>9.0499999999999989</v>
      </c>
      <c r="M197" s="19">
        <v>7.21</v>
      </c>
      <c r="N197" s="13">
        <v>7.21</v>
      </c>
      <c r="O197" s="13">
        <v>7.5600000000000005</v>
      </c>
      <c r="P197" s="13">
        <v>12.709999999999999</v>
      </c>
      <c r="Q197" s="13">
        <v>9.66</v>
      </c>
    </row>
    <row r="198" spans="1:17" x14ac:dyDescent="0.25">
      <c r="A198" s="14">
        <v>15</v>
      </c>
      <c r="B198" s="1" t="s">
        <v>161</v>
      </c>
      <c r="C198" s="2">
        <v>20465</v>
      </c>
      <c r="D198" s="12" t="s">
        <v>20</v>
      </c>
      <c r="E198" s="1" t="s">
        <v>143</v>
      </c>
      <c r="F198" s="13">
        <v>10.597880423915218</v>
      </c>
      <c r="G198" s="13">
        <v>8.5182963407318528</v>
      </c>
      <c r="H198" s="13">
        <v>7.2585482903419312</v>
      </c>
      <c r="I198" s="19">
        <v>8.5682863427314544</v>
      </c>
      <c r="J198" s="19">
        <v>7.2585482903419312</v>
      </c>
      <c r="K198" s="19">
        <v>9.1781643671265769</v>
      </c>
      <c r="L198" s="19">
        <v>7.2585482903419312</v>
      </c>
      <c r="M198" s="19">
        <v>8.1983603279344148</v>
      </c>
      <c r="N198" s="13">
        <v>8.5182963407318528</v>
      </c>
      <c r="O198" s="13">
        <v>7.2585482903419312</v>
      </c>
      <c r="P198" s="13">
        <v>6.7886422715456911</v>
      </c>
      <c r="Q198" s="13">
        <v>10.597880423915218</v>
      </c>
    </row>
    <row r="199" spans="1:17" x14ac:dyDescent="0.25">
      <c r="A199" s="14">
        <v>15</v>
      </c>
      <c r="B199" s="1" t="s">
        <v>161</v>
      </c>
      <c r="C199" s="2">
        <v>20468</v>
      </c>
      <c r="D199" s="12" t="s">
        <v>20</v>
      </c>
      <c r="E199" s="1" t="s">
        <v>148</v>
      </c>
      <c r="F199" s="13">
        <v>0</v>
      </c>
      <c r="G199" s="13">
        <v>0</v>
      </c>
      <c r="H199" s="13">
        <v>0</v>
      </c>
      <c r="I199" s="19">
        <v>0</v>
      </c>
      <c r="J199" s="19">
        <v>0</v>
      </c>
      <c r="K199" s="19">
        <v>1.1401140114011403</v>
      </c>
      <c r="L199" s="19">
        <v>5.6805680568056811</v>
      </c>
      <c r="M199" s="19">
        <v>65.45654565456546</v>
      </c>
      <c r="N199" s="13">
        <v>18.861886188618861</v>
      </c>
      <c r="O199" s="13">
        <v>8.8608860886088596</v>
      </c>
      <c r="P199" s="13">
        <v>0</v>
      </c>
      <c r="Q199" s="13">
        <v>0</v>
      </c>
    </row>
    <row r="200" spans="1:17" x14ac:dyDescent="0.25">
      <c r="A200" s="14">
        <v>15</v>
      </c>
      <c r="B200" s="1" t="s">
        <v>161</v>
      </c>
      <c r="C200" s="2">
        <v>20705</v>
      </c>
      <c r="D200" s="12" t="s">
        <v>20</v>
      </c>
      <c r="E200" s="1" t="s">
        <v>132</v>
      </c>
      <c r="F200" s="13">
        <v>0</v>
      </c>
      <c r="G200" s="13">
        <v>0.59</v>
      </c>
      <c r="H200" s="13">
        <v>0</v>
      </c>
      <c r="I200" s="19">
        <v>0</v>
      </c>
      <c r="J200" s="19">
        <v>0</v>
      </c>
      <c r="K200" s="19">
        <v>24.92</v>
      </c>
      <c r="L200" s="19">
        <v>11.200000000000001</v>
      </c>
      <c r="M200" s="19">
        <v>23.89</v>
      </c>
      <c r="N200" s="13">
        <v>11.200000000000001</v>
      </c>
      <c r="O200" s="13">
        <v>0</v>
      </c>
      <c r="P200" s="13">
        <v>28.199999999999996</v>
      </c>
      <c r="Q200" s="13">
        <v>0</v>
      </c>
    </row>
    <row r="201" spans="1:17" x14ac:dyDescent="0.25">
      <c r="A201" s="14">
        <v>15</v>
      </c>
      <c r="B201" s="1" t="s">
        <v>161</v>
      </c>
      <c r="C201" s="2">
        <v>2030402</v>
      </c>
      <c r="D201" s="12" t="s">
        <v>20</v>
      </c>
      <c r="E201" s="1" t="s">
        <v>157</v>
      </c>
      <c r="F201" s="13">
        <v>7.5220000000000002</v>
      </c>
      <c r="G201" s="13">
        <v>10.169</v>
      </c>
      <c r="H201" s="13">
        <v>9.5619999999999994</v>
      </c>
      <c r="I201" s="19">
        <v>7.8540000000000001</v>
      </c>
      <c r="J201" s="19">
        <v>6.8650000000000002</v>
      </c>
      <c r="K201" s="19">
        <v>9.2673000000000005</v>
      </c>
      <c r="L201" s="19">
        <v>8.4199000000000002</v>
      </c>
      <c r="M201" s="19">
        <v>11.039199999999999</v>
      </c>
      <c r="N201" s="13">
        <v>7.8634000000000004</v>
      </c>
      <c r="O201" s="13">
        <v>8.2379999999999995</v>
      </c>
      <c r="P201" s="13">
        <v>6.2809999999999997</v>
      </c>
      <c r="Q201" s="13">
        <v>6.92</v>
      </c>
    </row>
    <row r="202" spans="1:17" x14ac:dyDescent="0.25">
      <c r="A202" s="14">
        <v>17</v>
      </c>
      <c r="B202" s="1" t="s">
        <v>162</v>
      </c>
      <c r="C202" s="2">
        <v>10104</v>
      </c>
      <c r="D202" s="12" t="s">
        <v>18</v>
      </c>
      <c r="E202" s="1" t="s">
        <v>94</v>
      </c>
      <c r="F202" s="13">
        <v>11.26</v>
      </c>
      <c r="G202" s="13">
        <v>12.47</v>
      </c>
      <c r="H202" s="13">
        <v>8.68</v>
      </c>
      <c r="I202" s="19">
        <v>4.09</v>
      </c>
      <c r="J202" s="19">
        <v>7.59</v>
      </c>
      <c r="K202" s="19">
        <v>10.43</v>
      </c>
      <c r="L202" s="19">
        <v>12.78</v>
      </c>
      <c r="M202" s="19">
        <v>6.9099999999999993</v>
      </c>
      <c r="N202" s="13">
        <v>3.4299999999999997</v>
      </c>
      <c r="O202" s="13">
        <v>3.2800000000000002</v>
      </c>
      <c r="P202" s="13">
        <v>9.25</v>
      </c>
      <c r="Q202" s="13">
        <v>9.83</v>
      </c>
    </row>
    <row r="203" spans="1:17" x14ac:dyDescent="0.25">
      <c r="A203" s="14">
        <v>17</v>
      </c>
      <c r="B203" s="1" t="s">
        <v>162</v>
      </c>
      <c r="C203" s="2">
        <v>10223</v>
      </c>
      <c r="D203" s="12" t="s">
        <v>18</v>
      </c>
      <c r="E203" s="1" t="s">
        <v>122</v>
      </c>
      <c r="F203" s="13">
        <v>0</v>
      </c>
      <c r="G203" s="13">
        <v>0</v>
      </c>
      <c r="H203" s="13">
        <v>0</v>
      </c>
      <c r="I203" s="19">
        <v>0</v>
      </c>
      <c r="J203" s="19">
        <v>23.530000000000005</v>
      </c>
      <c r="K203" s="19">
        <v>17.650000000000002</v>
      </c>
      <c r="L203" s="19">
        <v>11.760000000000002</v>
      </c>
      <c r="M203" s="19">
        <v>5.8800000000000008</v>
      </c>
      <c r="N203" s="13">
        <v>0</v>
      </c>
      <c r="O203" s="13">
        <v>0</v>
      </c>
      <c r="P203" s="13">
        <v>23.530000000000005</v>
      </c>
      <c r="Q203" s="13">
        <v>17.650000000000002</v>
      </c>
    </row>
    <row r="204" spans="1:17" x14ac:dyDescent="0.25">
      <c r="A204" s="14">
        <v>17</v>
      </c>
      <c r="B204" s="1" t="s">
        <v>162</v>
      </c>
      <c r="C204" s="2">
        <v>10502</v>
      </c>
      <c r="D204" s="12" t="s">
        <v>18</v>
      </c>
      <c r="E204" s="1" t="s">
        <v>25</v>
      </c>
      <c r="F204" s="13">
        <v>0</v>
      </c>
      <c r="G204" s="13">
        <v>0</v>
      </c>
      <c r="H204" s="13">
        <v>0</v>
      </c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3">
        <v>0</v>
      </c>
      <c r="O204" s="13">
        <v>0</v>
      </c>
      <c r="P204" s="13">
        <v>100</v>
      </c>
      <c r="Q204" s="13">
        <v>0</v>
      </c>
    </row>
    <row r="205" spans="1:17" x14ac:dyDescent="0.25">
      <c r="A205" s="14">
        <v>17</v>
      </c>
      <c r="B205" s="1" t="s">
        <v>162</v>
      </c>
      <c r="C205" s="2">
        <v>10511</v>
      </c>
      <c r="D205" s="12" t="s">
        <v>18</v>
      </c>
      <c r="E205" s="1" t="s">
        <v>53</v>
      </c>
      <c r="F205" s="13">
        <v>0</v>
      </c>
      <c r="G205" s="13">
        <v>0</v>
      </c>
      <c r="H205" s="13">
        <v>27.779999999999998</v>
      </c>
      <c r="I205" s="19">
        <v>38.89</v>
      </c>
      <c r="J205" s="19">
        <v>33.33</v>
      </c>
      <c r="K205" s="19">
        <v>0</v>
      </c>
      <c r="L205" s="19">
        <v>0</v>
      </c>
      <c r="M205" s="19">
        <v>0</v>
      </c>
      <c r="N205" s="13">
        <v>0</v>
      </c>
      <c r="O205" s="13">
        <v>0</v>
      </c>
      <c r="P205" s="13">
        <v>0</v>
      </c>
      <c r="Q205" s="13">
        <v>0</v>
      </c>
    </row>
    <row r="206" spans="1:17" x14ac:dyDescent="0.25">
      <c r="A206" s="14">
        <v>17</v>
      </c>
      <c r="B206" s="1" t="s">
        <v>162</v>
      </c>
      <c r="C206" s="2">
        <v>10512</v>
      </c>
      <c r="D206" s="12" t="s">
        <v>18</v>
      </c>
      <c r="E206" s="1" t="s">
        <v>54</v>
      </c>
      <c r="F206" s="13">
        <v>9.9909990999099918</v>
      </c>
      <c r="G206" s="13">
        <v>5.2605260526052602</v>
      </c>
      <c r="H206" s="13">
        <v>3.0003000300030003E-2</v>
      </c>
      <c r="I206" s="19">
        <v>0.97009700970097001</v>
      </c>
      <c r="J206" s="19">
        <v>23.872387238723874</v>
      </c>
      <c r="K206" s="19">
        <v>14.711471147114713</v>
      </c>
      <c r="L206" s="19">
        <v>10.211021102110211</v>
      </c>
      <c r="M206" s="19">
        <v>0.80008000800080015</v>
      </c>
      <c r="N206" s="13">
        <v>0.33003300330033003</v>
      </c>
      <c r="O206" s="13">
        <v>6.0006000600060005E-2</v>
      </c>
      <c r="P206" s="13">
        <v>18.371837183718373</v>
      </c>
      <c r="Q206" s="13">
        <v>15.391539153915392</v>
      </c>
    </row>
    <row r="207" spans="1:17" x14ac:dyDescent="0.25">
      <c r="A207" s="14">
        <v>17</v>
      </c>
      <c r="B207" s="1" t="s">
        <v>162</v>
      </c>
      <c r="C207" s="2">
        <v>10513</v>
      </c>
      <c r="D207" s="12" t="s">
        <v>18</v>
      </c>
      <c r="E207" s="1" t="s">
        <v>58</v>
      </c>
      <c r="F207" s="13">
        <v>9.1890810918908112</v>
      </c>
      <c r="G207" s="13">
        <v>0</v>
      </c>
      <c r="H207" s="13">
        <v>4.8895110488951099</v>
      </c>
      <c r="I207" s="19">
        <v>22.637736226377363</v>
      </c>
      <c r="J207" s="19">
        <v>17.48825117488251</v>
      </c>
      <c r="K207" s="19">
        <v>4.4395560443955606</v>
      </c>
      <c r="L207" s="19">
        <v>9.3190680931906815</v>
      </c>
      <c r="M207" s="19">
        <v>3.13968603139686</v>
      </c>
      <c r="N207" s="13">
        <v>0.99990000999900008</v>
      </c>
      <c r="O207" s="13">
        <v>20.297970202979702</v>
      </c>
      <c r="P207" s="13">
        <v>6.7993200679932011</v>
      </c>
      <c r="Q207" s="13">
        <v>0.79992000799920016</v>
      </c>
    </row>
    <row r="208" spans="1:17" x14ac:dyDescent="0.25">
      <c r="A208" s="14">
        <v>17</v>
      </c>
      <c r="B208" s="1" t="s">
        <v>162</v>
      </c>
      <c r="C208" s="2">
        <v>10516</v>
      </c>
      <c r="D208" s="12" t="s">
        <v>18</v>
      </c>
      <c r="E208" s="1" t="s">
        <v>69</v>
      </c>
      <c r="F208" s="13">
        <v>0</v>
      </c>
      <c r="G208" s="13">
        <v>0</v>
      </c>
      <c r="H208" s="13">
        <v>0</v>
      </c>
      <c r="I208" s="19">
        <v>0</v>
      </c>
      <c r="J208" s="19">
        <v>0</v>
      </c>
      <c r="K208" s="19">
        <v>0</v>
      </c>
      <c r="L208" s="19">
        <v>50</v>
      </c>
      <c r="M208" s="19">
        <v>50</v>
      </c>
      <c r="N208" s="13">
        <v>0</v>
      </c>
      <c r="O208" s="13">
        <v>0</v>
      </c>
      <c r="P208" s="13">
        <v>0</v>
      </c>
      <c r="Q208" s="13">
        <v>0</v>
      </c>
    </row>
    <row r="209" spans="1:17" x14ac:dyDescent="0.25">
      <c r="A209" s="14">
        <v>17</v>
      </c>
      <c r="B209" s="1" t="s">
        <v>162</v>
      </c>
      <c r="C209" s="2">
        <v>10519</v>
      </c>
      <c r="D209" s="12" t="s">
        <v>18</v>
      </c>
      <c r="E209" s="1" t="s">
        <v>90</v>
      </c>
      <c r="F209" s="13">
        <v>29.412941294129414</v>
      </c>
      <c r="G209" s="13">
        <v>29.412941294129414</v>
      </c>
      <c r="H209" s="13">
        <v>29.412941294129414</v>
      </c>
      <c r="I209" s="19">
        <v>0.59005900590059013</v>
      </c>
      <c r="J209" s="19">
        <v>2.9402940294029407</v>
      </c>
      <c r="K209" s="19">
        <v>2.9402940294029407</v>
      </c>
      <c r="L209" s="19">
        <v>2.9402940294029407</v>
      </c>
      <c r="M209" s="19">
        <v>2.3502350235023508</v>
      </c>
      <c r="N209" s="13">
        <v>0</v>
      </c>
      <c r="O209" s="13">
        <v>0</v>
      </c>
      <c r="P209" s="13">
        <v>0</v>
      </c>
      <c r="Q209" s="13">
        <v>0</v>
      </c>
    </row>
    <row r="210" spans="1:17" x14ac:dyDescent="0.25">
      <c r="A210" s="14">
        <v>17</v>
      </c>
      <c r="B210" s="1" t="s">
        <v>162</v>
      </c>
      <c r="C210" s="2">
        <v>10522</v>
      </c>
      <c r="D210" s="12" t="s">
        <v>18</v>
      </c>
      <c r="E210" s="1" t="s">
        <v>113</v>
      </c>
      <c r="F210" s="13">
        <v>0</v>
      </c>
      <c r="G210" s="13">
        <v>0</v>
      </c>
      <c r="H210" s="13">
        <v>0</v>
      </c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3">
        <v>7.8892110788921102</v>
      </c>
      <c r="O210" s="13">
        <v>29.657034296570341</v>
      </c>
      <c r="P210" s="13">
        <v>33.696630336966308</v>
      </c>
      <c r="Q210" s="13">
        <v>28.757124287571244</v>
      </c>
    </row>
    <row r="211" spans="1:17" x14ac:dyDescent="0.25">
      <c r="A211" s="14">
        <v>17</v>
      </c>
      <c r="B211" s="1" t="s">
        <v>162</v>
      </c>
      <c r="C211" s="2">
        <v>10523</v>
      </c>
      <c r="D211" s="12" t="s">
        <v>18</v>
      </c>
      <c r="E211" s="1" t="s">
        <v>114</v>
      </c>
      <c r="F211" s="13">
        <v>20.7</v>
      </c>
      <c r="G211" s="13">
        <v>0</v>
      </c>
      <c r="H211" s="13">
        <v>0</v>
      </c>
      <c r="I211" s="19">
        <v>0</v>
      </c>
      <c r="J211" s="19">
        <v>9.93</v>
      </c>
      <c r="K211" s="19">
        <v>4.99</v>
      </c>
      <c r="L211" s="19">
        <v>4.99</v>
      </c>
      <c r="M211" s="19">
        <v>3.51</v>
      </c>
      <c r="N211" s="13">
        <v>1.52</v>
      </c>
      <c r="O211" s="13">
        <v>1.69</v>
      </c>
      <c r="P211" s="13">
        <v>3.38</v>
      </c>
      <c r="Q211" s="13">
        <v>49.29</v>
      </c>
    </row>
    <row r="212" spans="1:17" x14ac:dyDescent="0.25">
      <c r="A212" s="14">
        <v>17</v>
      </c>
      <c r="B212" s="1" t="s">
        <v>162</v>
      </c>
      <c r="C212" s="2">
        <v>10525</v>
      </c>
      <c r="D212" s="12" t="s">
        <v>18</v>
      </c>
      <c r="E212" s="1" t="s">
        <v>118</v>
      </c>
      <c r="F212" s="13">
        <v>25.322532253225322</v>
      </c>
      <c r="G212" s="13">
        <v>0</v>
      </c>
      <c r="H212" s="13">
        <v>0</v>
      </c>
      <c r="I212" s="19">
        <v>10.341034103410342</v>
      </c>
      <c r="J212" s="19">
        <v>20.672067206720673</v>
      </c>
      <c r="K212" s="19">
        <v>11.461146114611461</v>
      </c>
      <c r="L212" s="19">
        <v>11.461146114611461</v>
      </c>
      <c r="M212" s="19">
        <v>1.12011201120112</v>
      </c>
      <c r="N212" s="13">
        <v>1.12011201120112</v>
      </c>
      <c r="O212" s="13">
        <v>1.7501750175017505</v>
      </c>
      <c r="P212" s="13">
        <v>16.751675167516755</v>
      </c>
      <c r="Q212" s="13">
        <v>0</v>
      </c>
    </row>
    <row r="213" spans="1:17" x14ac:dyDescent="0.25">
      <c r="A213" s="14">
        <v>17</v>
      </c>
      <c r="B213" s="1" t="s">
        <v>162</v>
      </c>
      <c r="C213" s="2">
        <v>10527</v>
      </c>
      <c r="D213" s="12" t="s">
        <v>18</v>
      </c>
      <c r="E213" s="1" t="s">
        <v>126</v>
      </c>
      <c r="F213" s="13">
        <v>0</v>
      </c>
      <c r="G213" s="13">
        <v>0</v>
      </c>
      <c r="H213" s="13">
        <v>0</v>
      </c>
      <c r="I213" s="19">
        <v>0</v>
      </c>
      <c r="J213" s="19">
        <v>15</v>
      </c>
      <c r="K213" s="19">
        <v>15</v>
      </c>
      <c r="L213" s="19">
        <v>15</v>
      </c>
      <c r="M213" s="19">
        <v>15</v>
      </c>
      <c r="N213" s="13">
        <v>15</v>
      </c>
      <c r="O213" s="13">
        <v>8.33</v>
      </c>
      <c r="P213" s="13">
        <v>16.669999999999998</v>
      </c>
      <c r="Q213" s="13">
        <v>0</v>
      </c>
    </row>
    <row r="214" spans="1:17" x14ac:dyDescent="0.25">
      <c r="A214" s="14">
        <v>17</v>
      </c>
      <c r="B214" s="1" t="s">
        <v>162</v>
      </c>
      <c r="C214" s="2">
        <v>10528</v>
      </c>
      <c r="D214" s="12" t="s">
        <v>18</v>
      </c>
      <c r="E214" s="1" t="s">
        <v>127</v>
      </c>
      <c r="F214" s="13">
        <v>19.878012198780119</v>
      </c>
      <c r="G214" s="13">
        <v>5.7194280571942802</v>
      </c>
      <c r="H214" s="13">
        <v>4.329567043295671</v>
      </c>
      <c r="I214" s="19">
        <v>6.3293670632936703</v>
      </c>
      <c r="J214" s="19">
        <v>6.6093390660933906</v>
      </c>
      <c r="K214" s="19">
        <v>15.918408159184084</v>
      </c>
      <c r="L214" s="19">
        <v>6.34936506349365</v>
      </c>
      <c r="M214" s="19">
        <v>2.5397460253974602</v>
      </c>
      <c r="N214" s="13">
        <v>2.9497050294970499</v>
      </c>
      <c r="O214" s="13">
        <v>5.3594640535946407</v>
      </c>
      <c r="P214" s="13">
        <v>19.128087191280873</v>
      </c>
      <c r="Q214" s="13">
        <v>4.8895110488951099</v>
      </c>
    </row>
    <row r="215" spans="1:17" x14ac:dyDescent="0.25">
      <c r="A215" s="14">
        <v>17</v>
      </c>
      <c r="B215" s="1" t="s">
        <v>162</v>
      </c>
      <c r="C215" s="2">
        <v>10529</v>
      </c>
      <c r="D215" s="12" t="s">
        <v>18</v>
      </c>
      <c r="E215" s="1" t="s">
        <v>139</v>
      </c>
      <c r="F215" s="13">
        <v>7.8900000000000006</v>
      </c>
      <c r="G215" s="13">
        <v>3.22</v>
      </c>
      <c r="H215" s="13">
        <v>0.54000000000000015</v>
      </c>
      <c r="I215" s="19">
        <v>0.40000000000000008</v>
      </c>
      <c r="J215" s="19">
        <v>10.680000000000001</v>
      </c>
      <c r="K215" s="19">
        <v>13.260000000000002</v>
      </c>
      <c r="L215" s="19">
        <v>15.430000000000001</v>
      </c>
      <c r="M215" s="19">
        <v>7.5000000000000009</v>
      </c>
      <c r="N215" s="13">
        <v>4.5500000000000007</v>
      </c>
      <c r="O215" s="13">
        <v>4.370000000000001</v>
      </c>
      <c r="P215" s="13">
        <v>19.880000000000003</v>
      </c>
      <c r="Q215" s="13">
        <v>12.280000000000003</v>
      </c>
    </row>
    <row r="216" spans="1:17" x14ac:dyDescent="0.25">
      <c r="A216" s="14">
        <v>17</v>
      </c>
      <c r="B216" s="1" t="s">
        <v>162</v>
      </c>
      <c r="C216" s="2">
        <v>10530</v>
      </c>
      <c r="D216" s="12" t="s">
        <v>18</v>
      </c>
      <c r="E216" s="1" t="s">
        <v>147</v>
      </c>
      <c r="F216" s="13">
        <v>4.17</v>
      </c>
      <c r="G216" s="13">
        <v>4.17</v>
      </c>
      <c r="H216" s="13">
        <v>4.17</v>
      </c>
      <c r="I216" s="19">
        <v>4.17</v>
      </c>
      <c r="J216" s="19">
        <v>0</v>
      </c>
      <c r="K216" s="19">
        <v>13.33</v>
      </c>
      <c r="L216" s="19">
        <v>13.33</v>
      </c>
      <c r="M216" s="19">
        <v>13.33</v>
      </c>
      <c r="N216" s="13">
        <v>13.33</v>
      </c>
      <c r="O216" s="13">
        <v>21.67</v>
      </c>
      <c r="P216" s="13">
        <v>8.33</v>
      </c>
      <c r="Q216" s="13">
        <v>0</v>
      </c>
    </row>
    <row r="217" spans="1:17" x14ac:dyDescent="0.25">
      <c r="A217" s="14">
        <v>17</v>
      </c>
      <c r="B217" s="1" t="s">
        <v>162</v>
      </c>
      <c r="C217" s="2">
        <v>10601</v>
      </c>
      <c r="D217" s="12" t="s">
        <v>18</v>
      </c>
      <c r="E217" s="1" t="s">
        <v>35</v>
      </c>
      <c r="F217" s="13">
        <v>0.97000000000000008</v>
      </c>
      <c r="G217" s="13">
        <v>0.97000000000000008</v>
      </c>
      <c r="H217" s="13">
        <v>2.2800000000000007</v>
      </c>
      <c r="I217" s="19">
        <v>12.290000000000001</v>
      </c>
      <c r="J217" s="19">
        <v>27.550000000000004</v>
      </c>
      <c r="K217" s="19">
        <v>18.510000000000002</v>
      </c>
      <c r="L217" s="19">
        <v>1.8</v>
      </c>
      <c r="M217" s="19">
        <v>0</v>
      </c>
      <c r="N217" s="13">
        <v>0</v>
      </c>
      <c r="O217" s="13">
        <v>5.9600000000000009</v>
      </c>
      <c r="P217" s="13">
        <v>17.940000000000005</v>
      </c>
      <c r="Q217" s="13">
        <v>11.730000000000002</v>
      </c>
    </row>
    <row r="218" spans="1:17" x14ac:dyDescent="0.25">
      <c r="A218" s="14">
        <v>17</v>
      </c>
      <c r="B218" s="1" t="s">
        <v>162</v>
      </c>
      <c r="C218" s="2">
        <v>10602</v>
      </c>
      <c r="D218" s="12" t="s">
        <v>18</v>
      </c>
      <c r="E218" s="1" t="s">
        <v>75</v>
      </c>
      <c r="F218" s="13">
        <v>12.1</v>
      </c>
      <c r="G218" s="13">
        <v>7.93</v>
      </c>
      <c r="H218" s="13">
        <v>8.870000000000001</v>
      </c>
      <c r="I218" s="19">
        <v>2.48</v>
      </c>
      <c r="J218" s="19">
        <v>2.5</v>
      </c>
      <c r="K218" s="19">
        <v>6.4</v>
      </c>
      <c r="L218" s="19">
        <v>10.82</v>
      </c>
      <c r="M218" s="19">
        <v>15.620000000000001</v>
      </c>
      <c r="N218" s="13">
        <v>12.75</v>
      </c>
      <c r="O218" s="13">
        <v>3.65</v>
      </c>
      <c r="P218" s="13">
        <v>8.6499999999999986</v>
      </c>
      <c r="Q218" s="13">
        <v>8.23</v>
      </c>
    </row>
    <row r="219" spans="1:17" x14ac:dyDescent="0.25">
      <c r="A219" s="14">
        <v>17</v>
      </c>
      <c r="B219" s="1" t="s">
        <v>162</v>
      </c>
      <c r="C219" s="2">
        <v>10606</v>
      </c>
      <c r="D219" s="12" t="s">
        <v>18</v>
      </c>
      <c r="E219" s="1" t="s">
        <v>85</v>
      </c>
      <c r="F219" s="13">
        <v>0</v>
      </c>
      <c r="G219" s="13">
        <v>0</v>
      </c>
      <c r="H219" s="13">
        <v>36.993699369936998</v>
      </c>
      <c r="I219" s="19">
        <v>30.623062306230626</v>
      </c>
      <c r="J219" s="19">
        <v>4.2204220422042198</v>
      </c>
      <c r="K219" s="19">
        <v>0.89008900890089004</v>
      </c>
      <c r="L219" s="19">
        <v>0.18001800180018002</v>
      </c>
      <c r="M219" s="19">
        <v>0.14001400140014</v>
      </c>
      <c r="N219" s="13">
        <v>4.4104410441044104</v>
      </c>
      <c r="O219" s="13">
        <v>7.7507750775077504</v>
      </c>
      <c r="P219" s="13">
        <v>8.3908390839083911</v>
      </c>
      <c r="Q219" s="13">
        <v>6.4006400640064012</v>
      </c>
    </row>
    <row r="220" spans="1:17" x14ac:dyDescent="0.25">
      <c r="A220" s="14">
        <v>17</v>
      </c>
      <c r="B220" s="1" t="s">
        <v>162</v>
      </c>
      <c r="C220" s="2">
        <v>10807</v>
      </c>
      <c r="D220" s="12" t="s">
        <v>18</v>
      </c>
      <c r="E220" s="1" t="s">
        <v>111</v>
      </c>
      <c r="F220" s="13">
        <v>0</v>
      </c>
      <c r="G220" s="13">
        <v>0</v>
      </c>
      <c r="H220" s="13">
        <v>0</v>
      </c>
      <c r="I220" s="19">
        <v>0</v>
      </c>
      <c r="J220" s="19">
        <v>0</v>
      </c>
      <c r="K220" s="19">
        <v>0.91</v>
      </c>
      <c r="L220" s="19">
        <v>29.09</v>
      </c>
      <c r="M220" s="19">
        <v>20.91</v>
      </c>
      <c r="N220" s="13">
        <v>29.09</v>
      </c>
      <c r="O220" s="13">
        <v>10.91</v>
      </c>
      <c r="P220" s="13">
        <v>9.09</v>
      </c>
      <c r="Q220" s="13">
        <v>0</v>
      </c>
    </row>
    <row r="221" spans="1:17" x14ac:dyDescent="0.25">
      <c r="A221" s="14">
        <v>17</v>
      </c>
      <c r="B221" s="1" t="s">
        <v>162</v>
      </c>
      <c r="C221" s="2">
        <v>20228</v>
      </c>
      <c r="D221" s="12" t="s">
        <v>20</v>
      </c>
      <c r="E221" s="1" t="s">
        <v>131</v>
      </c>
      <c r="F221" s="13">
        <v>6.7093290670932912</v>
      </c>
      <c r="G221" s="13">
        <v>5.4894510548945101</v>
      </c>
      <c r="H221" s="13">
        <v>5.4694530546945304</v>
      </c>
      <c r="I221" s="19">
        <v>6.9693030696930309</v>
      </c>
      <c r="J221" s="19">
        <v>5.3694630536946306</v>
      </c>
      <c r="K221" s="19">
        <v>17.288271172882713</v>
      </c>
      <c r="L221" s="19">
        <v>6.9993000699930015</v>
      </c>
      <c r="M221" s="19">
        <v>3.979602039796021</v>
      </c>
      <c r="N221" s="13">
        <v>5.2394760523947612</v>
      </c>
      <c r="O221" s="13">
        <v>11.628837116288372</v>
      </c>
      <c r="P221" s="13">
        <v>5.4894510548945101</v>
      </c>
      <c r="Q221" s="13">
        <v>19.368063193680634</v>
      </c>
    </row>
    <row r="222" spans="1:17" x14ac:dyDescent="0.25">
      <c r="A222" s="14">
        <v>17</v>
      </c>
      <c r="B222" s="1" t="s">
        <v>162</v>
      </c>
      <c r="C222" s="2">
        <v>20302</v>
      </c>
      <c r="D222" s="12" t="s">
        <v>20</v>
      </c>
      <c r="E222" s="1" t="s">
        <v>45</v>
      </c>
      <c r="F222" s="13">
        <v>0.61</v>
      </c>
      <c r="G222" s="13">
        <v>13</v>
      </c>
      <c r="H222" s="13">
        <v>6.69</v>
      </c>
      <c r="I222" s="19">
        <v>16.05</v>
      </c>
      <c r="J222" s="19">
        <v>7.99</v>
      </c>
      <c r="K222" s="19">
        <v>4.62</v>
      </c>
      <c r="L222" s="19">
        <v>7.3</v>
      </c>
      <c r="M222" s="19">
        <v>12.370000000000001</v>
      </c>
      <c r="N222" s="13">
        <v>7.24</v>
      </c>
      <c r="O222" s="13">
        <v>9.7000000000000011</v>
      </c>
      <c r="P222" s="13">
        <v>6.72</v>
      </c>
      <c r="Q222" s="13">
        <v>7.71</v>
      </c>
    </row>
    <row r="223" spans="1:17" x14ac:dyDescent="0.25">
      <c r="A223" s="14">
        <v>17</v>
      </c>
      <c r="B223" s="1" t="s">
        <v>162</v>
      </c>
      <c r="C223" s="2">
        <v>20303</v>
      </c>
      <c r="D223" s="12" t="s">
        <v>20</v>
      </c>
      <c r="E223" s="1" t="s">
        <v>46</v>
      </c>
      <c r="F223" s="13">
        <v>0</v>
      </c>
      <c r="G223" s="13">
        <v>6.6606660666066615</v>
      </c>
      <c r="H223" s="13">
        <v>10.52105210521052</v>
      </c>
      <c r="I223" s="19">
        <v>5.8905890589058902</v>
      </c>
      <c r="J223" s="19">
        <v>4.9204920492049204</v>
      </c>
      <c r="K223" s="19">
        <v>1.9301930193019303</v>
      </c>
      <c r="L223" s="19">
        <v>0</v>
      </c>
      <c r="M223" s="19">
        <v>0</v>
      </c>
      <c r="N223" s="13">
        <v>4.0404040404040407</v>
      </c>
      <c r="O223" s="13">
        <v>16.131613161316132</v>
      </c>
      <c r="P223" s="13">
        <v>24.822482248224823</v>
      </c>
      <c r="Q223" s="13">
        <v>25.082508250825086</v>
      </c>
    </row>
    <row r="224" spans="1:17" x14ac:dyDescent="0.25">
      <c r="A224" s="14">
        <v>17</v>
      </c>
      <c r="B224" s="1" t="s">
        <v>162</v>
      </c>
      <c r="C224" s="2">
        <v>20305</v>
      </c>
      <c r="D224" s="12" t="s">
        <v>20</v>
      </c>
      <c r="E224" s="1" t="s">
        <v>72</v>
      </c>
      <c r="F224" s="13">
        <v>20.945810837832433</v>
      </c>
      <c r="G224" s="13">
        <v>1.899620075984803</v>
      </c>
      <c r="H224" s="13">
        <v>1.899620075984803</v>
      </c>
      <c r="I224" s="19">
        <v>1.899620075984803</v>
      </c>
      <c r="J224" s="19">
        <v>12.627474505098979</v>
      </c>
      <c r="K224" s="19">
        <v>13.157368526294741</v>
      </c>
      <c r="L224" s="19">
        <v>1.8896220755848832</v>
      </c>
      <c r="M224" s="19">
        <v>25.574885022995403</v>
      </c>
      <c r="N224" s="13">
        <v>2.2095580883823236</v>
      </c>
      <c r="O224" s="13">
        <v>1.5796840631873625</v>
      </c>
      <c r="P224" s="13">
        <v>11.57768446310738</v>
      </c>
      <c r="Q224" s="13">
        <v>4.7390521895620878</v>
      </c>
    </row>
    <row r="225" spans="1:17" x14ac:dyDescent="0.25">
      <c r="A225" s="14">
        <v>17</v>
      </c>
      <c r="B225" s="1" t="s">
        <v>162</v>
      </c>
      <c r="C225" s="2">
        <v>20306</v>
      </c>
      <c r="D225" s="12" t="s">
        <v>20</v>
      </c>
      <c r="E225" s="1" t="s">
        <v>87</v>
      </c>
      <c r="F225" s="13">
        <v>9.0000000000000018</v>
      </c>
      <c r="G225" s="13">
        <v>8.0000000000000018</v>
      </c>
      <c r="H225" s="13">
        <v>9.0000000000000018</v>
      </c>
      <c r="I225" s="19">
        <v>8.0000000000000018</v>
      </c>
      <c r="J225" s="19">
        <v>9.0000000000000018</v>
      </c>
      <c r="K225" s="19">
        <v>8.0000000000000018</v>
      </c>
      <c r="L225" s="19">
        <v>9.0000000000000018</v>
      </c>
      <c r="M225" s="19">
        <v>8.0000000000000018</v>
      </c>
      <c r="N225" s="13">
        <v>8.0000000000000018</v>
      </c>
      <c r="O225" s="13">
        <v>8.0000000000000018</v>
      </c>
      <c r="P225" s="13">
        <v>8.0000000000000018</v>
      </c>
      <c r="Q225" s="13">
        <v>8.0000000000000018</v>
      </c>
    </row>
    <row r="226" spans="1:17" x14ac:dyDescent="0.25">
      <c r="A226" s="14">
        <v>17</v>
      </c>
      <c r="B226" s="1" t="s">
        <v>162</v>
      </c>
      <c r="C226" s="2">
        <v>20402</v>
      </c>
      <c r="D226" s="12" t="s">
        <v>20</v>
      </c>
      <c r="E226" s="1" t="s">
        <v>24</v>
      </c>
      <c r="F226" s="13">
        <v>2.59</v>
      </c>
      <c r="G226" s="13">
        <v>7.95</v>
      </c>
      <c r="H226" s="13">
        <v>7.71</v>
      </c>
      <c r="I226" s="19">
        <v>10.290000000000001</v>
      </c>
      <c r="J226" s="19">
        <v>9.81</v>
      </c>
      <c r="K226" s="19">
        <v>10.24</v>
      </c>
      <c r="L226" s="19">
        <v>3.46</v>
      </c>
      <c r="M226" s="19">
        <v>5.01</v>
      </c>
      <c r="N226" s="13">
        <v>4.9000000000000004</v>
      </c>
      <c r="O226" s="13">
        <v>15.540000000000001</v>
      </c>
      <c r="P226" s="13">
        <v>17.46</v>
      </c>
      <c r="Q226" s="13">
        <v>5.04</v>
      </c>
    </row>
    <row r="227" spans="1:17" x14ac:dyDescent="0.25">
      <c r="A227" s="14">
        <v>17</v>
      </c>
      <c r="B227" s="1" t="s">
        <v>162</v>
      </c>
      <c r="C227" s="2">
        <v>20409</v>
      </c>
      <c r="D227" s="12" t="s">
        <v>20</v>
      </c>
      <c r="E227" s="1" t="s">
        <v>39</v>
      </c>
      <c r="F227" s="13">
        <v>1.1599999999999999</v>
      </c>
      <c r="G227" s="13">
        <v>7.68</v>
      </c>
      <c r="H227" s="13">
        <v>9.76</v>
      </c>
      <c r="I227" s="19">
        <v>10.82</v>
      </c>
      <c r="J227" s="19">
        <v>12.879999999999999</v>
      </c>
      <c r="K227" s="19">
        <v>11.84</v>
      </c>
      <c r="L227" s="19">
        <v>10.77</v>
      </c>
      <c r="M227" s="19">
        <v>10.82</v>
      </c>
      <c r="N227" s="13">
        <v>7.68</v>
      </c>
      <c r="O227" s="13">
        <v>7.68</v>
      </c>
      <c r="P227" s="13">
        <v>7.7</v>
      </c>
      <c r="Q227" s="13">
        <v>1.21</v>
      </c>
    </row>
    <row r="228" spans="1:17" x14ac:dyDescent="0.25">
      <c r="A228" s="14">
        <v>17</v>
      </c>
      <c r="B228" s="1" t="s">
        <v>162</v>
      </c>
      <c r="C228" s="2">
        <v>20411</v>
      </c>
      <c r="D228" s="12" t="s">
        <v>20</v>
      </c>
      <c r="E228" s="1" t="s">
        <v>43</v>
      </c>
      <c r="F228" s="13">
        <v>5.0000000000000009</v>
      </c>
      <c r="G228" s="13">
        <v>0</v>
      </c>
      <c r="H228" s="13">
        <v>0</v>
      </c>
      <c r="I228" s="19">
        <v>30.000000000000004</v>
      </c>
      <c r="J228" s="19">
        <v>0</v>
      </c>
      <c r="K228" s="19">
        <v>0</v>
      </c>
      <c r="L228" s="19">
        <v>30.000000000000004</v>
      </c>
      <c r="M228" s="19">
        <v>0</v>
      </c>
      <c r="N228" s="13">
        <v>0</v>
      </c>
      <c r="O228" s="13">
        <v>35.000000000000007</v>
      </c>
      <c r="P228" s="13">
        <v>0</v>
      </c>
      <c r="Q228" s="13">
        <v>0</v>
      </c>
    </row>
    <row r="229" spans="1:17" x14ac:dyDescent="0.25">
      <c r="A229" s="14">
        <v>17</v>
      </c>
      <c r="B229" s="1" t="s">
        <v>162</v>
      </c>
      <c r="C229" s="2">
        <v>20416</v>
      </c>
      <c r="D229" s="12" t="s">
        <v>20</v>
      </c>
      <c r="E229" s="1" t="s">
        <v>57</v>
      </c>
      <c r="F229" s="13">
        <v>0</v>
      </c>
      <c r="G229" s="13">
        <v>0</v>
      </c>
      <c r="H229" s="13">
        <v>0</v>
      </c>
      <c r="I229" s="19">
        <v>50</v>
      </c>
      <c r="J229" s="19">
        <v>0</v>
      </c>
      <c r="K229" s="19">
        <v>0</v>
      </c>
      <c r="L229" s="19">
        <v>0</v>
      </c>
      <c r="M229" s="19">
        <v>0</v>
      </c>
      <c r="N229" s="13">
        <v>0</v>
      </c>
      <c r="O229" s="13">
        <v>50</v>
      </c>
      <c r="P229" s="13">
        <v>0</v>
      </c>
      <c r="Q229" s="13">
        <v>0</v>
      </c>
    </row>
    <row r="230" spans="1:17" x14ac:dyDescent="0.25">
      <c r="A230" s="14">
        <v>17</v>
      </c>
      <c r="B230" s="1" t="s">
        <v>162</v>
      </c>
      <c r="C230" s="2">
        <v>20427</v>
      </c>
      <c r="D230" s="12" t="s">
        <v>20</v>
      </c>
      <c r="E230" s="1" t="s">
        <v>74</v>
      </c>
      <c r="F230" s="13">
        <v>0</v>
      </c>
      <c r="G230" s="13">
        <v>40</v>
      </c>
      <c r="H230" s="13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3">
        <v>40</v>
      </c>
      <c r="O230" s="13">
        <v>20</v>
      </c>
      <c r="P230" s="13">
        <v>0</v>
      </c>
      <c r="Q230" s="13">
        <v>0</v>
      </c>
    </row>
    <row r="231" spans="1:17" x14ac:dyDescent="0.25">
      <c r="A231" s="14">
        <v>17</v>
      </c>
      <c r="B231" s="1" t="s">
        <v>162</v>
      </c>
      <c r="C231" s="2">
        <v>20428</v>
      </c>
      <c r="D231" s="12" t="s">
        <v>20</v>
      </c>
      <c r="E231" s="1" t="s">
        <v>77</v>
      </c>
      <c r="F231" s="13">
        <v>0</v>
      </c>
      <c r="G231" s="13">
        <v>12.271227122712272</v>
      </c>
      <c r="H231" s="13">
        <v>16.361636163616364</v>
      </c>
      <c r="I231" s="19">
        <v>16.361636163616364</v>
      </c>
      <c r="J231" s="19">
        <v>4.540454045404541</v>
      </c>
      <c r="K231" s="19">
        <v>4.5504550455045507</v>
      </c>
      <c r="L231" s="19">
        <v>1.8201820182018205</v>
      </c>
      <c r="M231" s="19">
        <v>12.271227122712272</v>
      </c>
      <c r="N231" s="13">
        <v>11.821182118211823</v>
      </c>
      <c r="O231" s="13">
        <v>10.001000100010002</v>
      </c>
      <c r="P231" s="13">
        <v>10.001000100010002</v>
      </c>
      <c r="Q231" s="13">
        <v>0</v>
      </c>
    </row>
    <row r="232" spans="1:17" x14ac:dyDescent="0.25">
      <c r="A232" s="14">
        <v>17</v>
      </c>
      <c r="B232" s="1" t="s">
        <v>162</v>
      </c>
      <c r="C232" s="2">
        <v>20429</v>
      </c>
      <c r="D232" s="12" t="s">
        <v>20</v>
      </c>
      <c r="E232" s="1" t="s">
        <v>79</v>
      </c>
      <c r="F232" s="13">
        <v>4.0404040404040416</v>
      </c>
      <c r="G232" s="13">
        <v>4.0404040404040416</v>
      </c>
      <c r="H232" s="13">
        <v>4.0404040404040416</v>
      </c>
      <c r="I232" s="19">
        <v>4.0404040404040416</v>
      </c>
      <c r="J232" s="19">
        <v>56.165616561656172</v>
      </c>
      <c r="K232" s="19">
        <v>3.4603460346034609</v>
      </c>
      <c r="L232" s="19">
        <v>3.4603460346034609</v>
      </c>
      <c r="M232" s="19">
        <v>4.1504150415041519</v>
      </c>
      <c r="N232" s="13">
        <v>4.1504150415041519</v>
      </c>
      <c r="O232" s="13">
        <v>4.1504150415041519</v>
      </c>
      <c r="P232" s="13">
        <v>4.1504150415041519</v>
      </c>
      <c r="Q232" s="13">
        <v>4.1504150415041519</v>
      </c>
    </row>
    <row r="233" spans="1:17" x14ac:dyDescent="0.25">
      <c r="A233" s="14">
        <v>17</v>
      </c>
      <c r="B233" s="1" t="s">
        <v>162</v>
      </c>
      <c r="C233" s="2">
        <v>20430</v>
      </c>
      <c r="D233" s="12" t="s">
        <v>20</v>
      </c>
      <c r="E233" s="1" t="s">
        <v>82</v>
      </c>
      <c r="F233" s="13">
        <v>1.4700000000000002</v>
      </c>
      <c r="G233" s="13">
        <v>1.3800000000000001</v>
      </c>
      <c r="H233" s="13">
        <v>9.3100000000000023</v>
      </c>
      <c r="I233" s="19">
        <v>3.6600000000000006</v>
      </c>
      <c r="J233" s="19">
        <v>6.0300000000000011</v>
      </c>
      <c r="K233" s="19">
        <v>7.370000000000001</v>
      </c>
      <c r="L233" s="19">
        <v>9.3100000000000023</v>
      </c>
      <c r="M233" s="19">
        <v>40.310000000000009</v>
      </c>
      <c r="N233" s="13">
        <v>9.5000000000000018</v>
      </c>
      <c r="O233" s="13">
        <v>2.7500000000000004</v>
      </c>
      <c r="P233" s="13">
        <v>3.2300000000000009</v>
      </c>
      <c r="Q233" s="13">
        <v>5.6800000000000015</v>
      </c>
    </row>
    <row r="234" spans="1:17" x14ac:dyDescent="0.25">
      <c r="A234" s="14">
        <v>17</v>
      </c>
      <c r="B234" s="1" t="s">
        <v>162</v>
      </c>
      <c r="C234" s="2">
        <v>20431</v>
      </c>
      <c r="D234" s="12" t="s">
        <v>20</v>
      </c>
      <c r="E234" s="1" t="s">
        <v>83</v>
      </c>
      <c r="F234" s="13">
        <v>5.8205820582058205</v>
      </c>
      <c r="G234" s="13">
        <v>7.01070107010701</v>
      </c>
      <c r="H234" s="13">
        <v>14.631463146314632</v>
      </c>
      <c r="I234" s="19">
        <v>7.8907890789078907</v>
      </c>
      <c r="J234" s="19">
        <v>8.2508250825082499</v>
      </c>
      <c r="K234" s="19">
        <v>9.7709770977097712</v>
      </c>
      <c r="L234" s="19">
        <v>9.1109110911091111</v>
      </c>
      <c r="M234" s="19">
        <v>9.5209520952095215</v>
      </c>
      <c r="N234" s="13">
        <v>9.0409040904090396</v>
      </c>
      <c r="O234" s="13">
        <v>8.9608960896089602</v>
      </c>
      <c r="P234" s="13">
        <v>6.02060206020602</v>
      </c>
      <c r="Q234" s="13">
        <v>3.9703970397039701</v>
      </c>
    </row>
    <row r="235" spans="1:17" x14ac:dyDescent="0.25">
      <c r="A235" s="14">
        <v>17</v>
      </c>
      <c r="B235" s="1" t="s">
        <v>162</v>
      </c>
      <c r="C235" s="2">
        <v>20437</v>
      </c>
      <c r="D235" s="12" t="s">
        <v>20</v>
      </c>
      <c r="E235" s="1" t="s">
        <v>92</v>
      </c>
      <c r="F235" s="13">
        <v>8.74</v>
      </c>
      <c r="G235" s="13">
        <v>7.21</v>
      </c>
      <c r="H235" s="13">
        <v>10.07</v>
      </c>
      <c r="I235" s="19">
        <v>7.580000000000001</v>
      </c>
      <c r="J235" s="19">
        <v>10.59</v>
      </c>
      <c r="K235" s="19">
        <v>10.65</v>
      </c>
      <c r="L235" s="19">
        <v>13.08</v>
      </c>
      <c r="M235" s="19">
        <v>7.4300000000000006</v>
      </c>
      <c r="N235" s="13">
        <v>8.1</v>
      </c>
      <c r="O235" s="13">
        <v>8.67</v>
      </c>
      <c r="P235" s="13">
        <v>6.75</v>
      </c>
      <c r="Q235" s="13">
        <v>1.1299999999999999</v>
      </c>
    </row>
    <row r="236" spans="1:17" x14ac:dyDescent="0.25">
      <c r="A236" s="14">
        <v>17</v>
      </c>
      <c r="B236" s="1" t="s">
        <v>162</v>
      </c>
      <c r="C236" s="2">
        <v>20442</v>
      </c>
      <c r="D236" s="12" t="s">
        <v>20</v>
      </c>
      <c r="E236" s="1" t="s">
        <v>96</v>
      </c>
      <c r="F236" s="13">
        <v>10.979999999999999</v>
      </c>
      <c r="G236" s="13">
        <v>4.62</v>
      </c>
      <c r="H236" s="13">
        <v>2.75</v>
      </c>
      <c r="I236" s="19">
        <v>10.52</v>
      </c>
      <c r="J236" s="19">
        <v>14.26</v>
      </c>
      <c r="K236" s="19">
        <v>16.89</v>
      </c>
      <c r="L236" s="19">
        <v>16</v>
      </c>
      <c r="M236" s="19">
        <v>3.32</v>
      </c>
      <c r="N236" s="13">
        <v>1.6099999999999999</v>
      </c>
      <c r="O236" s="13">
        <v>2.62</v>
      </c>
      <c r="P236" s="13">
        <v>5.87</v>
      </c>
      <c r="Q236" s="13">
        <v>10.56</v>
      </c>
    </row>
    <row r="237" spans="1:17" x14ac:dyDescent="0.25">
      <c r="A237" s="14">
        <v>17</v>
      </c>
      <c r="B237" s="1" t="s">
        <v>162</v>
      </c>
      <c r="C237" s="2">
        <v>20443</v>
      </c>
      <c r="D237" s="12" t="s">
        <v>20</v>
      </c>
      <c r="E237" s="1" t="s">
        <v>97</v>
      </c>
      <c r="F237" s="13">
        <v>22.27</v>
      </c>
      <c r="G237" s="13">
        <v>22.27</v>
      </c>
      <c r="H237" s="13">
        <v>3.4099999999999997</v>
      </c>
      <c r="I237" s="19">
        <v>5.1100000000000003</v>
      </c>
      <c r="J237" s="19">
        <v>5.34</v>
      </c>
      <c r="K237" s="19">
        <v>3.64</v>
      </c>
      <c r="L237" s="19">
        <v>3.64</v>
      </c>
      <c r="M237" s="19">
        <v>15.340000000000002</v>
      </c>
      <c r="N237" s="13">
        <v>15.340000000000002</v>
      </c>
      <c r="O237" s="13">
        <v>1.82</v>
      </c>
      <c r="P237" s="13">
        <v>1.82</v>
      </c>
      <c r="Q237" s="13">
        <v>0</v>
      </c>
    </row>
    <row r="238" spans="1:17" x14ac:dyDescent="0.25">
      <c r="A238" s="14">
        <v>17</v>
      </c>
      <c r="B238" s="1" t="s">
        <v>162</v>
      </c>
      <c r="C238" s="2">
        <v>20445</v>
      </c>
      <c r="D238" s="12" t="s">
        <v>20</v>
      </c>
      <c r="E238" s="1" t="s">
        <v>99</v>
      </c>
      <c r="F238" s="13">
        <v>9.0009000900090008E-2</v>
      </c>
      <c r="G238" s="13">
        <v>2.4402440244024404</v>
      </c>
      <c r="H238" s="13">
        <v>4.6204620462046204</v>
      </c>
      <c r="I238" s="19">
        <v>31.06310631063106</v>
      </c>
      <c r="J238" s="19">
        <v>3.7403740374037406</v>
      </c>
      <c r="K238" s="19">
        <v>1.5601560156015599</v>
      </c>
      <c r="L238" s="19">
        <v>6.5506550655065512</v>
      </c>
      <c r="M238" s="19">
        <v>2.0002000200020003E-2</v>
      </c>
      <c r="N238" s="13">
        <v>36.473647364736472</v>
      </c>
      <c r="O238" s="13">
        <v>7.820782078207821</v>
      </c>
      <c r="P238" s="13">
        <v>5.5305530553055311</v>
      </c>
      <c r="Q238" s="13">
        <v>9.0009000900090008E-2</v>
      </c>
    </row>
    <row r="239" spans="1:17" x14ac:dyDescent="0.25">
      <c r="A239" s="14">
        <v>17</v>
      </c>
      <c r="B239" s="1" t="s">
        <v>162</v>
      </c>
      <c r="C239" s="2">
        <v>20447</v>
      </c>
      <c r="D239" s="12" t="s">
        <v>20</v>
      </c>
      <c r="E239" s="1" t="s">
        <v>103</v>
      </c>
      <c r="F239" s="13">
        <v>12</v>
      </c>
      <c r="G239" s="13">
        <v>8</v>
      </c>
      <c r="H239" s="13">
        <v>6</v>
      </c>
      <c r="I239" s="19">
        <v>6</v>
      </c>
      <c r="J239" s="19">
        <v>6</v>
      </c>
      <c r="K239" s="19">
        <v>6</v>
      </c>
      <c r="L239" s="19">
        <v>12</v>
      </c>
      <c r="M239" s="19">
        <v>12</v>
      </c>
      <c r="N239" s="13">
        <v>8</v>
      </c>
      <c r="O239" s="13">
        <v>6</v>
      </c>
      <c r="P239" s="13">
        <v>6</v>
      </c>
      <c r="Q239" s="13">
        <v>12</v>
      </c>
    </row>
    <row r="240" spans="1:17" x14ac:dyDescent="0.25">
      <c r="A240" s="14">
        <v>17</v>
      </c>
      <c r="B240" s="1" t="s">
        <v>162</v>
      </c>
      <c r="C240" s="2">
        <v>20453</v>
      </c>
      <c r="D240" s="12" t="s">
        <v>20</v>
      </c>
      <c r="E240" s="1" t="s">
        <v>112</v>
      </c>
      <c r="F240" s="13">
        <v>0</v>
      </c>
      <c r="G240" s="13">
        <v>0</v>
      </c>
      <c r="H240" s="13">
        <v>0</v>
      </c>
      <c r="I240" s="19">
        <v>0</v>
      </c>
      <c r="J240" s="19">
        <v>0</v>
      </c>
      <c r="K240" s="19">
        <v>10</v>
      </c>
      <c r="L240" s="19">
        <v>20</v>
      </c>
      <c r="M240" s="19">
        <v>40</v>
      </c>
      <c r="N240" s="13">
        <v>15</v>
      </c>
      <c r="O240" s="13">
        <v>15</v>
      </c>
      <c r="P240" s="13">
        <v>0</v>
      </c>
      <c r="Q240" s="13">
        <v>0</v>
      </c>
    </row>
    <row r="241" spans="1:17" x14ac:dyDescent="0.25">
      <c r="A241" s="14">
        <v>17</v>
      </c>
      <c r="B241" s="1" t="s">
        <v>162</v>
      </c>
      <c r="C241" s="2">
        <v>20456</v>
      </c>
      <c r="D241" s="12" t="s">
        <v>20</v>
      </c>
      <c r="E241" s="1" t="s">
        <v>120</v>
      </c>
      <c r="F241" s="13">
        <v>0</v>
      </c>
      <c r="G241" s="13">
        <v>0</v>
      </c>
      <c r="H241" s="13">
        <v>50</v>
      </c>
      <c r="I241" s="19">
        <v>50</v>
      </c>
      <c r="J241" s="19">
        <v>0</v>
      </c>
      <c r="K241" s="19">
        <v>0</v>
      </c>
      <c r="L241" s="19">
        <v>0</v>
      </c>
      <c r="M241" s="19">
        <v>0</v>
      </c>
      <c r="N241" s="13">
        <v>0</v>
      </c>
      <c r="O241" s="13">
        <v>0</v>
      </c>
      <c r="P241" s="13">
        <v>0</v>
      </c>
      <c r="Q241" s="13">
        <v>0</v>
      </c>
    </row>
    <row r="242" spans="1:17" x14ac:dyDescent="0.25">
      <c r="A242" s="14">
        <v>17</v>
      </c>
      <c r="B242" s="1" t="s">
        <v>162</v>
      </c>
      <c r="C242" s="2">
        <v>20458</v>
      </c>
      <c r="D242" s="12" t="s">
        <v>20</v>
      </c>
      <c r="E242" s="1" t="s">
        <v>123</v>
      </c>
      <c r="F242" s="13">
        <v>7.2992700729927007</v>
      </c>
      <c r="G242" s="13">
        <v>8.4691530846915306</v>
      </c>
      <c r="H242" s="13">
        <v>8.5691430856914312</v>
      </c>
      <c r="I242" s="19">
        <v>9.6090390960903918</v>
      </c>
      <c r="J242" s="19">
        <v>8.659134086591342</v>
      </c>
      <c r="K242" s="19">
        <v>7.4892510748925103</v>
      </c>
      <c r="L242" s="19">
        <v>7.2992700729927007</v>
      </c>
      <c r="M242" s="19">
        <v>8.5691430856914312</v>
      </c>
      <c r="N242" s="13">
        <v>8.5691430856914312</v>
      </c>
      <c r="O242" s="13">
        <v>9.5190480951904828</v>
      </c>
      <c r="P242" s="13">
        <v>8.5591440855914396</v>
      </c>
      <c r="Q242" s="13">
        <v>7.3892610738926106</v>
      </c>
    </row>
    <row r="243" spans="1:17" x14ac:dyDescent="0.25">
      <c r="A243" s="14">
        <v>17</v>
      </c>
      <c r="B243" s="1" t="s">
        <v>162</v>
      </c>
      <c r="C243" s="2">
        <v>20463</v>
      </c>
      <c r="D243" s="12" t="s">
        <v>20</v>
      </c>
      <c r="E243" s="1" t="s">
        <v>140</v>
      </c>
      <c r="F243" s="13">
        <v>4.8395160483951605</v>
      </c>
      <c r="G243" s="13">
        <v>9.9990000999900008</v>
      </c>
      <c r="H243" s="13">
        <v>5.1594840515948404</v>
      </c>
      <c r="I243" s="19">
        <v>14.838516148385162</v>
      </c>
      <c r="J243" s="19">
        <v>10.328967103289671</v>
      </c>
      <c r="K243" s="19">
        <v>5.8294170582941707</v>
      </c>
      <c r="L243" s="19">
        <v>4.9995000499950004</v>
      </c>
      <c r="M243" s="19">
        <v>9.829017098290171</v>
      </c>
      <c r="N243" s="13">
        <v>9.9990000999900008</v>
      </c>
      <c r="O243" s="13">
        <v>9.6690330966903311</v>
      </c>
      <c r="P243" s="13">
        <v>4.8395160483951605</v>
      </c>
      <c r="Q243" s="13">
        <v>9.6690330966903311</v>
      </c>
    </row>
    <row r="244" spans="1:17" x14ac:dyDescent="0.25">
      <c r="A244" s="14">
        <v>17</v>
      </c>
      <c r="B244" s="1" t="s">
        <v>162</v>
      </c>
      <c r="C244" s="2">
        <v>2030401</v>
      </c>
      <c r="D244" s="12" t="s">
        <v>20</v>
      </c>
      <c r="E244" s="1" t="s">
        <v>49</v>
      </c>
      <c r="F244" s="13">
        <v>8</v>
      </c>
      <c r="G244" s="13">
        <v>8.1210000000000004</v>
      </c>
      <c r="H244" s="13">
        <v>8</v>
      </c>
      <c r="I244" s="19">
        <v>8.94</v>
      </c>
      <c r="J244" s="19">
        <v>8.94</v>
      </c>
      <c r="K244" s="19">
        <v>8.9395000000000007</v>
      </c>
      <c r="L244" s="19">
        <v>8.1210000000000004</v>
      </c>
      <c r="M244" s="19">
        <v>8.9395000000000007</v>
      </c>
      <c r="N244" s="13">
        <v>8</v>
      </c>
      <c r="O244" s="13">
        <v>8</v>
      </c>
      <c r="P244" s="13">
        <v>8</v>
      </c>
      <c r="Q244" s="13">
        <v>8</v>
      </c>
    </row>
    <row r="245" spans="1:17" x14ac:dyDescent="0.25">
      <c r="A245" s="14">
        <v>17</v>
      </c>
      <c r="B245" s="1" t="s">
        <v>162</v>
      </c>
      <c r="C245" s="2">
        <v>2030401</v>
      </c>
      <c r="D245" s="12" t="s">
        <v>20</v>
      </c>
      <c r="E245" s="1" t="s">
        <v>49</v>
      </c>
      <c r="F245" s="13">
        <v>8</v>
      </c>
      <c r="G245" s="13">
        <v>8.1210000000000004</v>
      </c>
      <c r="H245" s="13">
        <v>8</v>
      </c>
      <c r="I245" s="19">
        <v>8.94</v>
      </c>
      <c r="J245" s="19">
        <v>8.94</v>
      </c>
      <c r="K245" s="19">
        <v>8.9395000000000007</v>
      </c>
      <c r="L245" s="19">
        <v>8.1210000000000004</v>
      </c>
      <c r="M245" s="19">
        <v>8.9395000000000007</v>
      </c>
      <c r="N245" s="13">
        <v>8</v>
      </c>
      <c r="O245" s="13">
        <v>8</v>
      </c>
      <c r="P245" s="13">
        <v>8</v>
      </c>
      <c r="Q245" s="13">
        <v>8</v>
      </c>
    </row>
    <row r="246" spans="1:17" x14ac:dyDescent="0.25">
      <c r="A246" s="14">
        <v>17</v>
      </c>
      <c r="B246" s="1" t="s">
        <v>162</v>
      </c>
      <c r="C246" s="2">
        <v>2030402</v>
      </c>
      <c r="D246" s="12" t="s">
        <v>20</v>
      </c>
      <c r="E246" s="1" t="s">
        <v>157</v>
      </c>
      <c r="F246" s="13">
        <v>4.1399999999999997</v>
      </c>
      <c r="G246" s="13">
        <v>6.1769999999999996</v>
      </c>
      <c r="H246" s="13">
        <v>5.2160000000000002</v>
      </c>
      <c r="I246" s="19">
        <v>8.1489999999999991</v>
      </c>
      <c r="J246" s="19">
        <v>25.024999999999999</v>
      </c>
      <c r="K246" s="19">
        <v>7.9157999999999999</v>
      </c>
      <c r="L246" s="19">
        <v>9.0653000000000006</v>
      </c>
      <c r="M246" s="19">
        <v>4.2605000000000004</v>
      </c>
      <c r="N246" s="13">
        <v>12.632300000000001</v>
      </c>
      <c r="O246" s="13">
        <v>11.115</v>
      </c>
      <c r="P246" s="13">
        <v>4.5579999999999998</v>
      </c>
      <c r="Q246" s="13">
        <v>1.7470000000000001</v>
      </c>
    </row>
    <row r="247" spans="1:17" x14ac:dyDescent="0.25">
      <c r="A247" s="14">
        <v>18</v>
      </c>
      <c r="B247" s="1" t="s">
        <v>163</v>
      </c>
      <c r="C247" s="2">
        <v>10101</v>
      </c>
      <c r="D247" s="12" t="s">
        <v>18</v>
      </c>
      <c r="E247" s="1" t="s">
        <v>34</v>
      </c>
      <c r="F247" s="13">
        <v>0.41995800419958002</v>
      </c>
      <c r="G247" s="13">
        <v>0</v>
      </c>
      <c r="H247" s="13">
        <v>0</v>
      </c>
      <c r="I247" s="19">
        <v>0</v>
      </c>
      <c r="J247" s="19">
        <v>0</v>
      </c>
      <c r="K247" s="19">
        <v>0.57994200579942001</v>
      </c>
      <c r="L247" s="19">
        <v>16.628337166283369</v>
      </c>
      <c r="M247" s="19">
        <v>10.238976102389762</v>
      </c>
      <c r="N247" s="13">
        <v>0</v>
      </c>
      <c r="O247" s="13">
        <v>3.7496250374962505</v>
      </c>
      <c r="P247" s="13">
        <v>27.367263273672634</v>
      </c>
      <c r="Q247" s="13">
        <v>41.015898410158989</v>
      </c>
    </row>
    <row r="248" spans="1:17" x14ac:dyDescent="0.25">
      <c r="A248" s="14">
        <v>18</v>
      </c>
      <c r="B248" s="1" t="s">
        <v>163</v>
      </c>
      <c r="C248" s="2">
        <v>10104</v>
      </c>
      <c r="D248" s="12" t="s">
        <v>18</v>
      </c>
      <c r="E248" s="1" t="s">
        <v>94</v>
      </c>
      <c r="F248" s="13">
        <v>6.908618276344729</v>
      </c>
      <c r="G248" s="13">
        <v>10.337932413517294</v>
      </c>
      <c r="H248" s="13">
        <v>4.3891221755648866</v>
      </c>
      <c r="I248" s="19">
        <v>1.429714057188562</v>
      </c>
      <c r="J248" s="19">
        <v>1.7596480703859225</v>
      </c>
      <c r="K248" s="19">
        <v>7.3685262947410504</v>
      </c>
      <c r="L248" s="19">
        <v>8.288342331533693</v>
      </c>
      <c r="M248" s="19">
        <v>9.3781243751249725</v>
      </c>
      <c r="N248" s="13">
        <v>11.937612477504498</v>
      </c>
      <c r="O248" s="13">
        <v>1.7796440711857626</v>
      </c>
      <c r="P248" s="13">
        <v>7.7684463107378514</v>
      </c>
      <c r="Q248" s="13">
        <v>28.654269146170765</v>
      </c>
    </row>
    <row r="249" spans="1:17" x14ac:dyDescent="0.25">
      <c r="A249" s="14">
        <v>18</v>
      </c>
      <c r="B249" s="1" t="s">
        <v>163</v>
      </c>
      <c r="C249" s="2">
        <v>10502</v>
      </c>
      <c r="D249" s="12" t="s">
        <v>18</v>
      </c>
      <c r="E249" s="1" t="s">
        <v>25</v>
      </c>
      <c r="F249" s="13">
        <v>0</v>
      </c>
      <c r="G249" s="13">
        <v>0</v>
      </c>
      <c r="H249" s="13">
        <v>0</v>
      </c>
      <c r="I249" s="19">
        <v>0</v>
      </c>
      <c r="J249" s="19">
        <v>16.669999999999998</v>
      </c>
      <c r="K249" s="19">
        <v>16.669999999999998</v>
      </c>
      <c r="L249" s="19">
        <v>0</v>
      </c>
      <c r="M249" s="19">
        <v>0</v>
      </c>
      <c r="N249" s="13">
        <v>0</v>
      </c>
      <c r="O249" s="13">
        <v>13.33</v>
      </c>
      <c r="P249" s="13">
        <v>33.33</v>
      </c>
      <c r="Q249" s="13">
        <v>20</v>
      </c>
    </row>
    <row r="250" spans="1:17" x14ac:dyDescent="0.25">
      <c r="A250" s="14">
        <v>18</v>
      </c>
      <c r="B250" s="1" t="s">
        <v>163</v>
      </c>
      <c r="C250" s="2">
        <v>10503</v>
      </c>
      <c r="D250" s="12" t="s">
        <v>18</v>
      </c>
      <c r="E250" s="1" t="s">
        <v>26</v>
      </c>
      <c r="F250" s="13">
        <v>3.7496250374962505</v>
      </c>
      <c r="G250" s="13">
        <v>1.0698930106989299</v>
      </c>
      <c r="H250" s="13">
        <v>3.1596840315968406</v>
      </c>
      <c r="I250" s="19">
        <v>3.8196180381961802</v>
      </c>
      <c r="J250" s="19">
        <v>14.638536146385363</v>
      </c>
      <c r="K250" s="19">
        <v>12.898710128987101</v>
      </c>
      <c r="L250" s="19">
        <v>8.0291970802919703</v>
      </c>
      <c r="M250" s="19">
        <v>10.448955104489551</v>
      </c>
      <c r="N250" s="13">
        <v>5.2594740525947401</v>
      </c>
      <c r="O250" s="13">
        <v>17.288271172882713</v>
      </c>
      <c r="P250" s="13">
        <v>12.83871612838716</v>
      </c>
      <c r="Q250" s="13">
        <v>6.7993200679932011</v>
      </c>
    </row>
    <row r="251" spans="1:17" x14ac:dyDescent="0.25">
      <c r="A251" s="14">
        <v>18</v>
      </c>
      <c r="B251" s="1" t="s">
        <v>163</v>
      </c>
      <c r="C251" s="2">
        <v>10512</v>
      </c>
      <c r="D251" s="12" t="s">
        <v>18</v>
      </c>
      <c r="E251" s="1" t="s">
        <v>54</v>
      </c>
      <c r="F251" s="13">
        <v>0</v>
      </c>
      <c r="G251" s="13">
        <v>0</v>
      </c>
      <c r="H251" s="13">
        <v>2.78</v>
      </c>
      <c r="I251" s="19">
        <v>4.6399999999999997</v>
      </c>
      <c r="J251" s="19">
        <v>9.2799999999999994</v>
      </c>
      <c r="K251" s="19">
        <v>9.2799999999999994</v>
      </c>
      <c r="L251" s="19">
        <v>23.189999999999998</v>
      </c>
      <c r="M251" s="19">
        <v>18.55</v>
      </c>
      <c r="N251" s="13">
        <v>2.78</v>
      </c>
      <c r="O251" s="13">
        <v>13.91</v>
      </c>
      <c r="P251" s="13">
        <v>4.6399999999999997</v>
      </c>
      <c r="Q251" s="13">
        <v>10.95</v>
      </c>
    </row>
    <row r="252" spans="1:17" x14ac:dyDescent="0.25">
      <c r="A252" s="14">
        <v>18</v>
      </c>
      <c r="B252" s="1" t="s">
        <v>163</v>
      </c>
      <c r="C252" s="2">
        <v>10513</v>
      </c>
      <c r="D252" s="12" t="s">
        <v>18</v>
      </c>
      <c r="E252" s="1" t="s">
        <v>58</v>
      </c>
      <c r="F252" s="13">
        <v>17.718228177182279</v>
      </c>
      <c r="G252" s="13">
        <v>12.658734126587341</v>
      </c>
      <c r="H252" s="13">
        <v>2.5297470252974699</v>
      </c>
      <c r="I252" s="19">
        <v>10.128987101289871</v>
      </c>
      <c r="J252" s="19">
        <v>10.128987101289871</v>
      </c>
      <c r="K252" s="19">
        <v>10.128987101289871</v>
      </c>
      <c r="L252" s="19">
        <v>10.128987101289871</v>
      </c>
      <c r="M252" s="19">
        <v>9.6990300969903025</v>
      </c>
      <c r="N252" s="13">
        <v>4.2195780421957805</v>
      </c>
      <c r="O252" s="13">
        <v>4.2195780421957805</v>
      </c>
      <c r="P252" s="13">
        <v>4.2195780421957805</v>
      </c>
      <c r="Q252" s="13">
        <v>4.2195780421957805</v>
      </c>
    </row>
    <row r="253" spans="1:17" x14ac:dyDescent="0.25">
      <c r="A253" s="14">
        <v>18</v>
      </c>
      <c r="B253" s="1" t="s">
        <v>163</v>
      </c>
      <c r="C253" s="2">
        <v>10522</v>
      </c>
      <c r="D253" s="12" t="s">
        <v>18</v>
      </c>
      <c r="E253" s="1" t="s">
        <v>113</v>
      </c>
      <c r="F253" s="13">
        <v>0</v>
      </c>
      <c r="G253" s="13">
        <v>0</v>
      </c>
      <c r="H253" s="13">
        <v>0</v>
      </c>
      <c r="I253" s="19">
        <v>8.33</v>
      </c>
      <c r="J253" s="19">
        <v>16.669999999999998</v>
      </c>
      <c r="K253" s="19">
        <v>16.669999999999998</v>
      </c>
      <c r="L253" s="19">
        <v>0</v>
      </c>
      <c r="M253" s="19">
        <v>0</v>
      </c>
      <c r="N253" s="13">
        <v>0</v>
      </c>
      <c r="O253" s="13">
        <v>11.67</v>
      </c>
      <c r="P253" s="13">
        <v>23.330000000000002</v>
      </c>
      <c r="Q253" s="13">
        <v>23.330000000000002</v>
      </c>
    </row>
    <row r="254" spans="1:17" x14ac:dyDescent="0.25">
      <c r="A254" s="14">
        <v>18</v>
      </c>
      <c r="B254" s="1" t="s">
        <v>163</v>
      </c>
      <c r="C254" s="2">
        <v>10602</v>
      </c>
      <c r="D254" s="12" t="s">
        <v>18</v>
      </c>
      <c r="E254" s="1" t="s">
        <v>75</v>
      </c>
      <c r="F254" s="13">
        <v>4.0599999999999996</v>
      </c>
      <c r="G254" s="13">
        <v>2.0299999999999998</v>
      </c>
      <c r="H254" s="13">
        <v>1.63</v>
      </c>
      <c r="I254" s="19">
        <v>2.7199999999999998</v>
      </c>
      <c r="J254" s="19">
        <v>2.7199999999999998</v>
      </c>
      <c r="K254" s="19">
        <v>8.16</v>
      </c>
      <c r="L254" s="19">
        <v>10.879999999999999</v>
      </c>
      <c r="M254" s="19">
        <v>10.879999999999999</v>
      </c>
      <c r="N254" s="13">
        <v>8.16</v>
      </c>
      <c r="O254" s="13">
        <v>5.4399999999999995</v>
      </c>
      <c r="P254" s="13">
        <v>21.93</v>
      </c>
      <c r="Q254" s="13">
        <v>21.39</v>
      </c>
    </row>
    <row r="255" spans="1:17" x14ac:dyDescent="0.25">
      <c r="A255" s="14">
        <v>18</v>
      </c>
      <c r="B255" s="1" t="s">
        <v>163</v>
      </c>
      <c r="C255" s="2">
        <v>10810</v>
      </c>
      <c r="D255" s="12" t="s">
        <v>18</v>
      </c>
      <c r="E255" s="1" t="s">
        <v>146</v>
      </c>
      <c r="F255" s="13">
        <v>10</v>
      </c>
      <c r="G255" s="13">
        <v>15</v>
      </c>
      <c r="H255" s="13">
        <v>25</v>
      </c>
      <c r="I255" s="19">
        <v>20</v>
      </c>
      <c r="J255" s="19">
        <v>10</v>
      </c>
      <c r="K255" s="19">
        <v>5</v>
      </c>
      <c r="L255" s="19">
        <v>5</v>
      </c>
      <c r="M255" s="19">
        <v>2</v>
      </c>
      <c r="N255" s="13">
        <v>2</v>
      </c>
      <c r="O255" s="13">
        <v>2</v>
      </c>
      <c r="P255" s="13">
        <v>2</v>
      </c>
      <c r="Q255" s="13">
        <v>2</v>
      </c>
    </row>
    <row r="256" spans="1:17" x14ac:dyDescent="0.25">
      <c r="A256" s="14">
        <v>18</v>
      </c>
      <c r="B256" s="1" t="s">
        <v>163</v>
      </c>
      <c r="C256" s="2">
        <v>20302</v>
      </c>
      <c r="D256" s="12" t="s">
        <v>20</v>
      </c>
      <c r="E256" s="1" t="s">
        <v>45</v>
      </c>
      <c r="F256" s="13">
        <v>2.9002900290029006</v>
      </c>
      <c r="G256" s="13">
        <v>7.3507350735073507</v>
      </c>
      <c r="H256" s="13">
        <v>6.6506650665066509</v>
      </c>
      <c r="I256" s="19">
        <v>8.2508250825082499</v>
      </c>
      <c r="J256" s="19">
        <v>16.86168616861686</v>
      </c>
      <c r="K256" s="19">
        <v>6.1606160616061603</v>
      </c>
      <c r="L256" s="19">
        <v>8.7308730873087317</v>
      </c>
      <c r="M256" s="19">
        <v>19.38193819381938</v>
      </c>
      <c r="N256" s="13">
        <v>4.8604860486048596</v>
      </c>
      <c r="O256" s="13">
        <v>5.0905090509050899</v>
      </c>
      <c r="P256" s="13">
        <v>9.8109810981098118</v>
      </c>
      <c r="Q256" s="13">
        <v>3.9503950395039507</v>
      </c>
    </row>
    <row r="257" spans="1:17" x14ac:dyDescent="0.25">
      <c r="A257" s="14">
        <v>18</v>
      </c>
      <c r="B257" s="1" t="s">
        <v>163</v>
      </c>
      <c r="C257" s="2">
        <v>20303</v>
      </c>
      <c r="D257" s="12" t="s">
        <v>20</v>
      </c>
      <c r="E257" s="1" t="s">
        <v>46</v>
      </c>
      <c r="F257" s="13">
        <v>3.25</v>
      </c>
      <c r="G257" s="13">
        <v>3.1399999999999997</v>
      </c>
      <c r="H257" s="13">
        <v>3.17</v>
      </c>
      <c r="I257" s="19">
        <v>3.1399999999999997</v>
      </c>
      <c r="J257" s="19">
        <v>3.9600000000000004</v>
      </c>
      <c r="K257" s="19">
        <v>3.11</v>
      </c>
      <c r="L257" s="19">
        <v>2.73</v>
      </c>
      <c r="M257" s="19">
        <v>5.6899999999999995</v>
      </c>
      <c r="N257" s="13">
        <v>11.81</v>
      </c>
      <c r="O257" s="13">
        <v>11.81</v>
      </c>
      <c r="P257" s="13">
        <v>33.520000000000003</v>
      </c>
      <c r="Q257" s="13">
        <v>14.67</v>
      </c>
    </row>
    <row r="258" spans="1:17" x14ac:dyDescent="0.25">
      <c r="A258" s="14">
        <v>18</v>
      </c>
      <c r="B258" s="1" t="s">
        <v>163</v>
      </c>
      <c r="C258" s="2">
        <v>20402</v>
      </c>
      <c r="D258" s="12" t="s">
        <v>20</v>
      </c>
      <c r="E258" s="1" t="s">
        <v>24</v>
      </c>
      <c r="F258" s="13">
        <v>7.8215643128625718</v>
      </c>
      <c r="G258" s="13">
        <v>4.6509301860372068</v>
      </c>
      <c r="H258" s="13">
        <v>9.3118623724744936</v>
      </c>
      <c r="I258" s="19">
        <v>12.902580516103219</v>
      </c>
      <c r="J258" s="19">
        <v>10.722144428885777</v>
      </c>
      <c r="K258" s="19">
        <v>12.562512502500498</v>
      </c>
      <c r="L258" s="19">
        <v>9.141828365673133</v>
      </c>
      <c r="M258" s="19">
        <v>5.6111222244448875</v>
      </c>
      <c r="N258" s="13">
        <v>5.2710542108421672</v>
      </c>
      <c r="O258" s="13">
        <v>6.531306261252249</v>
      </c>
      <c r="P258" s="13">
        <v>7.7415483096619306</v>
      </c>
      <c r="Q258" s="13">
        <v>7.7315463092618506</v>
      </c>
    </row>
    <row r="259" spans="1:17" x14ac:dyDescent="0.25">
      <c r="A259" s="14">
        <v>18</v>
      </c>
      <c r="B259" s="1" t="s">
        <v>163</v>
      </c>
      <c r="C259" s="2">
        <v>20409</v>
      </c>
      <c r="D259" s="12" t="s">
        <v>20</v>
      </c>
      <c r="E259" s="1" t="s">
        <v>39</v>
      </c>
      <c r="F259" s="13">
        <v>6.3893610638936122</v>
      </c>
      <c r="G259" s="13">
        <v>6.7593240675932424</v>
      </c>
      <c r="H259" s="13">
        <v>6.5793420657934218</v>
      </c>
      <c r="I259" s="19">
        <v>7.5092490750924927</v>
      </c>
      <c r="J259" s="19">
        <v>8.6191380861913824</v>
      </c>
      <c r="K259" s="19">
        <v>10.828917108289174</v>
      </c>
      <c r="L259" s="19">
        <v>8.5891410858914128</v>
      </c>
      <c r="M259" s="19">
        <v>8.3091690830916907</v>
      </c>
      <c r="N259" s="13">
        <v>9.3290670932906732</v>
      </c>
      <c r="O259" s="13">
        <v>9.2690730926907321</v>
      </c>
      <c r="P259" s="13">
        <v>9.499050094990503</v>
      </c>
      <c r="Q259" s="13">
        <v>8.3191680831916823</v>
      </c>
    </row>
    <row r="260" spans="1:17" x14ac:dyDescent="0.25">
      <c r="A260" s="14">
        <v>18</v>
      </c>
      <c r="B260" s="1" t="s">
        <v>163</v>
      </c>
      <c r="C260" s="2">
        <v>20416</v>
      </c>
      <c r="D260" s="12" t="s">
        <v>20</v>
      </c>
      <c r="E260" s="1" t="s">
        <v>57</v>
      </c>
      <c r="F260" s="13">
        <v>1.8701870187018703</v>
      </c>
      <c r="G260" s="13">
        <v>11.86118611861186</v>
      </c>
      <c r="H260" s="13">
        <v>5.9405940594059405</v>
      </c>
      <c r="I260" s="19">
        <v>3.8003800380038002</v>
      </c>
      <c r="J260" s="19">
        <v>4.1104110411041095</v>
      </c>
      <c r="K260" s="19">
        <v>15.501550155015501</v>
      </c>
      <c r="L260" s="19">
        <v>22.792279227922791</v>
      </c>
      <c r="M260" s="19">
        <v>2.7802780278027801</v>
      </c>
      <c r="N260" s="13">
        <v>1.7501750175017503</v>
      </c>
      <c r="O260" s="13">
        <v>24.052405240524052</v>
      </c>
      <c r="P260" s="13">
        <v>2.7702770277027704</v>
      </c>
      <c r="Q260" s="13">
        <v>2.7702770277027704</v>
      </c>
    </row>
    <row r="261" spans="1:17" x14ac:dyDescent="0.25">
      <c r="A261" s="14">
        <v>18</v>
      </c>
      <c r="B261" s="1" t="s">
        <v>163</v>
      </c>
      <c r="C261" s="2">
        <v>20420</v>
      </c>
      <c r="D261" s="12" t="s">
        <v>20</v>
      </c>
      <c r="E261" s="1" t="s">
        <v>64</v>
      </c>
      <c r="F261" s="13">
        <v>20</v>
      </c>
      <c r="G261" s="13">
        <v>15</v>
      </c>
      <c r="H261" s="13">
        <v>0</v>
      </c>
      <c r="I261" s="19">
        <v>0</v>
      </c>
      <c r="J261" s="19">
        <v>5</v>
      </c>
      <c r="K261" s="19">
        <v>10</v>
      </c>
      <c r="L261" s="19">
        <v>20</v>
      </c>
      <c r="M261" s="19">
        <v>15</v>
      </c>
      <c r="N261" s="13">
        <v>0</v>
      </c>
      <c r="O261" s="13">
        <v>0</v>
      </c>
      <c r="P261" s="13">
        <v>5</v>
      </c>
      <c r="Q261" s="13">
        <v>10</v>
      </c>
    </row>
    <row r="262" spans="1:17" x14ac:dyDescent="0.25">
      <c r="A262" s="14">
        <v>18</v>
      </c>
      <c r="B262" s="1" t="s">
        <v>163</v>
      </c>
      <c r="C262" s="2">
        <v>20427</v>
      </c>
      <c r="D262" s="12" t="s">
        <v>20</v>
      </c>
      <c r="E262" s="1" t="s">
        <v>74</v>
      </c>
      <c r="F262" s="13">
        <v>7.3792620737926216</v>
      </c>
      <c r="G262" s="13">
        <v>8.6691330866913301</v>
      </c>
      <c r="H262" s="13">
        <v>8.659134086591342</v>
      </c>
      <c r="I262" s="19">
        <v>8.7191280871912813</v>
      </c>
      <c r="J262" s="19">
        <v>9.75902409759024</v>
      </c>
      <c r="K262" s="19">
        <v>9.2890710928907101</v>
      </c>
      <c r="L262" s="19">
        <v>9.2790720927907202</v>
      </c>
      <c r="M262" s="19">
        <v>9.1490850914908517</v>
      </c>
      <c r="N262" s="13">
        <v>7.5892410758924109</v>
      </c>
      <c r="O262" s="13">
        <v>7.7192280771922812</v>
      </c>
      <c r="P262" s="13">
        <v>7.8492150784921506</v>
      </c>
      <c r="Q262" s="13">
        <v>5.9394060593940612</v>
      </c>
    </row>
    <row r="263" spans="1:17" x14ac:dyDescent="0.25">
      <c r="A263" s="14">
        <v>18</v>
      </c>
      <c r="B263" s="1" t="s">
        <v>163</v>
      </c>
      <c r="C263" s="2">
        <v>20437</v>
      </c>
      <c r="D263" s="12" t="s">
        <v>20</v>
      </c>
      <c r="E263" s="1" t="s">
        <v>92</v>
      </c>
      <c r="F263" s="13">
        <v>20.000000000000004</v>
      </c>
      <c r="G263" s="13">
        <v>30.000000000000004</v>
      </c>
      <c r="H263" s="13">
        <v>20.000000000000004</v>
      </c>
      <c r="I263" s="19">
        <v>20.000000000000004</v>
      </c>
      <c r="J263" s="19">
        <v>10.000000000000002</v>
      </c>
      <c r="K263" s="19">
        <v>0</v>
      </c>
      <c r="L263" s="19">
        <v>0</v>
      </c>
      <c r="M263" s="19">
        <v>0</v>
      </c>
      <c r="N263" s="13">
        <v>0</v>
      </c>
      <c r="O263" s="13">
        <v>0</v>
      </c>
      <c r="P263" s="13">
        <v>0</v>
      </c>
      <c r="Q263" s="13">
        <v>0</v>
      </c>
    </row>
    <row r="264" spans="1:17" x14ac:dyDescent="0.25">
      <c r="A264" s="14">
        <v>18</v>
      </c>
      <c r="B264" s="1" t="s">
        <v>163</v>
      </c>
      <c r="C264" s="2">
        <v>20456</v>
      </c>
      <c r="D264" s="12" t="s">
        <v>20</v>
      </c>
      <c r="E264" s="1" t="s">
        <v>120</v>
      </c>
      <c r="F264" s="13">
        <v>2.6505301060212036</v>
      </c>
      <c r="G264" s="13">
        <v>4.4508901780356069</v>
      </c>
      <c r="H264" s="13">
        <v>6.1912382476495287</v>
      </c>
      <c r="I264" s="19">
        <v>3.6607321464292855</v>
      </c>
      <c r="J264" s="19">
        <v>9.4818963792758542</v>
      </c>
      <c r="K264" s="19">
        <v>4.1208241648329658</v>
      </c>
      <c r="L264" s="19">
        <v>6.6513302660532103</v>
      </c>
      <c r="M264" s="19">
        <v>1.2902580516103219</v>
      </c>
      <c r="N264" s="13">
        <v>26.34526905381076</v>
      </c>
      <c r="O264" s="13">
        <v>3.6007201440288048</v>
      </c>
      <c r="P264" s="13">
        <v>27.315463092618522</v>
      </c>
      <c r="Q264" s="13">
        <v>4.2408481696339262</v>
      </c>
    </row>
    <row r="265" spans="1:17" x14ac:dyDescent="0.25">
      <c r="A265" s="14">
        <v>18</v>
      </c>
      <c r="B265" s="1" t="s">
        <v>163</v>
      </c>
      <c r="C265" s="2">
        <v>20458</v>
      </c>
      <c r="D265" s="12" t="s">
        <v>20</v>
      </c>
      <c r="E265" s="1" t="s">
        <v>123</v>
      </c>
      <c r="F265" s="13">
        <v>10.691069106910689</v>
      </c>
      <c r="G265" s="13">
        <v>20.742074207420739</v>
      </c>
      <c r="H265" s="13">
        <v>8.6608660866086602</v>
      </c>
      <c r="I265" s="19">
        <v>20.332033203320332</v>
      </c>
      <c r="J265" s="19">
        <v>2.6302630263026296</v>
      </c>
      <c r="K265" s="19">
        <v>8.2708270827082693</v>
      </c>
      <c r="L265" s="19">
        <v>2.9302930293029301</v>
      </c>
      <c r="M265" s="19">
        <v>9.8809880988098779</v>
      </c>
      <c r="N265" s="13">
        <v>4.5204520452045198</v>
      </c>
      <c r="O265" s="13">
        <v>5.2805280528052805</v>
      </c>
      <c r="P265" s="13">
        <v>2.0702070207020697</v>
      </c>
      <c r="Q265" s="13">
        <v>3.9903990399039895</v>
      </c>
    </row>
    <row r="266" spans="1:17" x14ac:dyDescent="0.25">
      <c r="A266" s="14">
        <v>18</v>
      </c>
      <c r="B266" s="1" t="s">
        <v>163</v>
      </c>
      <c r="C266" s="2">
        <v>20463</v>
      </c>
      <c r="D266" s="12" t="s">
        <v>20</v>
      </c>
      <c r="E266" s="1" t="s">
        <v>140</v>
      </c>
      <c r="F266" s="13">
        <v>6.2993700629937006</v>
      </c>
      <c r="G266" s="13">
        <v>7.7692230776922315</v>
      </c>
      <c r="H266" s="13">
        <v>8.4791520847915205</v>
      </c>
      <c r="I266" s="19">
        <v>8.9791020897910219</v>
      </c>
      <c r="J266" s="19">
        <v>9.9390060993900597</v>
      </c>
      <c r="K266" s="19">
        <v>8.4791520847915205</v>
      </c>
      <c r="L266" s="19">
        <v>7.3892610738926106</v>
      </c>
      <c r="M266" s="19">
        <v>10.038996100389962</v>
      </c>
      <c r="N266" s="13">
        <v>10.138986101389861</v>
      </c>
      <c r="O266" s="13">
        <v>8.439156084391561</v>
      </c>
      <c r="P266" s="13">
        <v>7.4192580741925811</v>
      </c>
      <c r="Q266" s="13">
        <v>6.6293370662933704</v>
      </c>
    </row>
    <row r="267" spans="1:17" x14ac:dyDescent="0.25">
      <c r="A267" s="14">
        <v>18</v>
      </c>
      <c r="B267" s="1" t="s">
        <v>163</v>
      </c>
      <c r="C267" s="2">
        <v>20705</v>
      </c>
      <c r="D267" s="12" t="s">
        <v>20</v>
      </c>
      <c r="E267" s="1" t="s">
        <v>132</v>
      </c>
      <c r="F267" s="13">
        <v>0</v>
      </c>
      <c r="G267" s="13">
        <v>0.59</v>
      </c>
      <c r="H267" s="13">
        <v>0</v>
      </c>
      <c r="I267" s="19">
        <v>0</v>
      </c>
      <c r="J267" s="19">
        <v>0</v>
      </c>
      <c r="K267" s="19">
        <v>24.92</v>
      </c>
      <c r="L267" s="19">
        <v>11.200000000000001</v>
      </c>
      <c r="M267" s="19">
        <v>23.89</v>
      </c>
      <c r="N267" s="13">
        <v>11.200000000000001</v>
      </c>
      <c r="O267" s="13">
        <v>0</v>
      </c>
      <c r="P267" s="13">
        <v>28.199999999999996</v>
      </c>
      <c r="Q267" s="13">
        <v>0</v>
      </c>
    </row>
    <row r="268" spans="1:17" x14ac:dyDescent="0.25">
      <c r="A268" s="14">
        <v>18</v>
      </c>
      <c r="B268" s="1" t="s">
        <v>163</v>
      </c>
      <c r="C268" s="2">
        <v>2030402</v>
      </c>
      <c r="D268" s="12" t="s">
        <v>20</v>
      </c>
      <c r="E268" s="1" t="s">
        <v>157</v>
      </c>
      <c r="F268" s="13">
        <v>11.349</v>
      </c>
      <c r="G268" s="13">
        <v>14.718</v>
      </c>
      <c r="H268" s="13">
        <v>10.182</v>
      </c>
      <c r="I268" s="19">
        <v>11.250999999999999</v>
      </c>
      <c r="J268" s="19">
        <v>8.1460000000000008</v>
      </c>
      <c r="K268" s="19">
        <v>7.8182999999999998</v>
      </c>
      <c r="L268" s="19">
        <v>4.8665000000000003</v>
      </c>
      <c r="M268" s="19">
        <v>7.4379</v>
      </c>
      <c r="N268" s="13">
        <v>7.8158000000000003</v>
      </c>
      <c r="O268" s="13">
        <v>5.7969999999999997</v>
      </c>
      <c r="P268" s="13">
        <v>5.8520000000000003</v>
      </c>
      <c r="Q268" s="13">
        <v>4.7670000000000003</v>
      </c>
    </row>
    <row r="269" spans="1:17" x14ac:dyDescent="0.25">
      <c r="A269" s="14">
        <v>19</v>
      </c>
      <c r="B269" s="1" t="s">
        <v>164</v>
      </c>
      <c r="C269" s="2">
        <v>10101</v>
      </c>
      <c r="D269" s="12" t="s">
        <v>18</v>
      </c>
      <c r="E269" s="1" t="s">
        <v>34</v>
      </c>
      <c r="F269" s="13">
        <v>51.02</v>
      </c>
      <c r="G269" s="13">
        <v>0</v>
      </c>
      <c r="H269" s="13">
        <v>0</v>
      </c>
      <c r="I269" s="19">
        <v>0</v>
      </c>
      <c r="J269" s="19">
        <v>0.42000000000000004</v>
      </c>
      <c r="K269" s="19">
        <v>0.55000000000000004</v>
      </c>
      <c r="L269" s="19">
        <v>22.480000000000004</v>
      </c>
      <c r="M269" s="19">
        <v>22.070000000000004</v>
      </c>
      <c r="N269" s="13">
        <v>1.7300000000000002</v>
      </c>
      <c r="O269" s="13">
        <v>1.7300000000000002</v>
      </c>
      <c r="P269" s="13">
        <v>0</v>
      </c>
      <c r="Q269" s="13">
        <v>0</v>
      </c>
    </row>
    <row r="270" spans="1:17" x14ac:dyDescent="0.25">
      <c r="A270" s="14">
        <v>19</v>
      </c>
      <c r="B270" s="1" t="s">
        <v>164</v>
      </c>
      <c r="C270" s="2">
        <v>10104</v>
      </c>
      <c r="D270" s="12" t="s">
        <v>18</v>
      </c>
      <c r="E270" s="1" t="s">
        <v>94</v>
      </c>
      <c r="F270" s="13">
        <v>4.9399999999999995</v>
      </c>
      <c r="G270" s="13">
        <v>11.31</v>
      </c>
      <c r="H270" s="13">
        <v>11.110000000000001</v>
      </c>
      <c r="I270" s="19">
        <v>0.72</v>
      </c>
      <c r="J270" s="19">
        <v>1.39</v>
      </c>
      <c r="K270" s="19">
        <v>17.09</v>
      </c>
      <c r="L270" s="19">
        <v>16.54</v>
      </c>
      <c r="M270" s="19">
        <v>9.48</v>
      </c>
      <c r="N270" s="13">
        <v>16.93</v>
      </c>
      <c r="O270" s="13">
        <v>7.93</v>
      </c>
      <c r="P270" s="13">
        <v>0.97</v>
      </c>
      <c r="Q270" s="13">
        <v>1.59</v>
      </c>
    </row>
    <row r="271" spans="1:17" x14ac:dyDescent="0.25">
      <c r="A271" s="14">
        <v>19</v>
      </c>
      <c r="B271" s="1" t="s">
        <v>164</v>
      </c>
      <c r="C271" s="2">
        <v>10106</v>
      </c>
      <c r="D271" s="12" t="s">
        <v>18</v>
      </c>
      <c r="E271" s="1" t="s">
        <v>124</v>
      </c>
      <c r="F271" s="13">
        <v>19.581958195819588</v>
      </c>
      <c r="G271" s="13">
        <v>14.851485148514854</v>
      </c>
      <c r="H271" s="13">
        <v>0.27002700270027008</v>
      </c>
      <c r="I271" s="19">
        <v>0</v>
      </c>
      <c r="J271" s="19">
        <v>12.731273127312734</v>
      </c>
      <c r="K271" s="19">
        <v>25.452545254525457</v>
      </c>
      <c r="L271" s="19">
        <v>25.452545254525457</v>
      </c>
      <c r="M271" s="19">
        <v>0</v>
      </c>
      <c r="N271" s="13">
        <v>1.6601660166016605</v>
      </c>
      <c r="O271" s="13">
        <v>0</v>
      </c>
      <c r="P271" s="13">
        <v>0</v>
      </c>
      <c r="Q271" s="13">
        <v>0</v>
      </c>
    </row>
    <row r="272" spans="1:17" x14ac:dyDescent="0.25">
      <c r="A272" s="14">
        <v>19</v>
      </c>
      <c r="B272" s="1" t="s">
        <v>164</v>
      </c>
      <c r="C272" s="2">
        <v>10108</v>
      </c>
      <c r="D272" s="12" t="s">
        <v>18</v>
      </c>
      <c r="E272" s="1" t="s">
        <v>142</v>
      </c>
      <c r="F272" s="13">
        <v>5.0900000000000007</v>
      </c>
      <c r="G272" s="13">
        <v>9.0400000000000009</v>
      </c>
      <c r="H272" s="13">
        <v>2.6400000000000006</v>
      </c>
      <c r="I272" s="19">
        <v>0.24000000000000002</v>
      </c>
      <c r="J272" s="19">
        <v>30.170000000000005</v>
      </c>
      <c r="K272" s="19">
        <v>38.500000000000007</v>
      </c>
      <c r="L272" s="19">
        <v>8.9100000000000019</v>
      </c>
      <c r="M272" s="19">
        <v>3.1000000000000005</v>
      </c>
      <c r="N272" s="13">
        <v>0.55000000000000004</v>
      </c>
      <c r="O272" s="13">
        <v>0.82000000000000017</v>
      </c>
      <c r="P272" s="13">
        <v>0.6100000000000001</v>
      </c>
      <c r="Q272" s="13">
        <v>0.33000000000000007</v>
      </c>
    </row>
    <row r="273" spans="1:17" x14ac:dyDescent="0.25">
      <c r="A273" s="14">
        <v>19</v>
      </c>
      <c r="B273" s="1" t="s">
        <v>164</v>
      </c>
      <c r="C273" s="2">
        <v>10223</v>
      </c>
      <c r="D273" s="12" t="s">
        <v>18</v>
      </c>
      <c r="E273" s="1" t="s">
        <v>122</v>
      </c>
      <c r="F273" s="13">
        <v>0</v>
      </c>
      <c r="G273" s="13">
        <v>0</v>
      </c>
      <c r="H273" s="13">
        <v>0</v>
      </c>
      <c r="I273" s="19">
        <v>13.370000000000001</v>
      </c>
      <c r="J273" s="19">
        <v>13.370000000000001</v>
      </c>
      <c r="K273" s="19">
        <v>13.43</v>
      </c>
      <c r="L273" s="19">
        <v>13.28</v>
      </c>
      <c r="M273" s="19">
        <v>13.320000000000002</v>
      </c>
      <c r="N273" s="13">
        <v>0.04</v>
      </c>
      <c r="O273" s="13">
        <v>0</v>
      </c>
      <c r="P273" s="13">
        <v>13.28</v>
      </c>
      <c r="Q273" s="13">
        <v>19.91</v>
      </c>
    </row>
    <row r="274" spans="1:17" x14ac:dyDescent="0.25">
      <c r="A274" s="14">
        <v>19</v>
      </c>
      <c r="B274" s="1" t="s">
        <v>164</v>
      </c>
      <c r="C274" s="2">
        <v>10307</v>
      </c>
      <c r="D274" s="12" t="s">
        <v>18</v>
      </c>
      <c r="E274" s="1" t="s">
        <v>136</v>
      </c>
      <c r="F274" s="13">
        <v>0.52005200520052008</v>
      </c>
      <c r="G274" s="13">
        <v>1.13011301130113</v>
      </c>
      <c r="H274" s="13">
        <v>1.0601060106010602</v>
      </c>
      <c r="I274" s="19">
        <v>14.691469146914692</v>
      </c>
      <c r="J274" s="19">
        <v>13.901390139013904</v>
      </c>
      <c r="K274" s="19">
        <v>10.281028102810282</v>
      </c>
      <c r="L274" s="19">
        <v>12.161216121612162</v>
      </c>
      <c r="M274" s="19">
        <v>13.531353135313532</v>
      </c>
      <c r="N274" s="13">
        <v>8.4008400840084008</v>
      </c>
      <c r="O274" s="13">
        <v>6.4106410641064109</v>
      </c>
      <c r="P274" s="13">
        <v>7.3507350735073507</v>
      </c>
      <c r="Q274" s="13">
        <v>10.561056105610561</v>
      </c>
    </row>
    <row r="275" spans="1:17" x14ac:dyDescent="0.25">
      <c r="A275" s="14">
        <v>19</v>
      </c>
      <c r="B275" s="1" t="s">
        <v>164</v>
      </c>
      <c r="C275" s="2">
        <v>10501</v>
      </c>
      <c r="D275" s="12" t="s">
        <v>18</v>
      </c>
      <c r="E275" s="1" t="s">
        <v>19</v>
      </c>
      <c r="F275" s="13">
        <v>0</v>
      </c>
      <c r="G275" s="13">
        <v>0</v>
      </c>
      <c r="H275" s="13">
        <v>0</v>
      </c>
      <c r="I275" s="19">
        <v>25</v>
      </c>
      <c r="J275" s="19">
        <v>0</v>
      </c>
      <c r="K275" s="19">
        <v>25</v>
      </c>
      <c r="L275" s="19">
        <v>0</v>
      </c>
      <c r="M275" s="19">
        <v>0</v>
      </c>
      <c r="N275" s="13">
        <v>0</v>
      </c>
      <c r="O275" s="13">
        <v>25</v>
      </c>
      <c r="P275" s="13">
        <v>0</v>
      </c>
      <c r="Q275" s="13">
        <v>25</v>
      </c>
    </row>
    <row r="276" spans="1:17" x14ac:dyDescent="0.25">
      <c r="A276" s="14">
        <v>19</v>
      </c>
      <c r="B276" s="1" t="s">
        <v>164</v>
      </c>
      <c r="C276" s="2">
        <v>10502</v>
      </c>
      <c r="D276" s="12" t="s">
        <v>18</v>
      </c>
      <c r="E276" s="1" t="s">
        <v>25</v>
      </c>
      <c r="F276" s="13">
        <v>7.93</v>
      </c>
      <c r="G276" s="13">
        <v>11.16</v>
      </c>
      <c r="H276" s="13">
        <v>10.5</v>
      </c>
      <c r="I276" s="19">
        <v>1.66</v>
      </c>
      <c r="J276" s="19">
        <v>0</v>
      </c>
      <c r="K276" s="19">
        <v>0</v>
      </c>
      <c r="L276" s="19">
        <v>0.54999999999999993</v>
      </c>
      <c r="M276" s="19">
        <v>21.52</v>
      </c>
      <c r="N276" s="13">
        <v>24.709999999999997</v>
      </c>
      <c r="O276" s="13">
        <v>17.829999999999998</v>
      </c>
      <c r="P276" s="13">
        <v>2.48</v>
      </c>
      <c r="Q276" s="13">
        <v>1.66</v>
      </c>
    </row>
    <row r="277" spans="1:17" x14ac:dyDescent="0.25">
      <c r="A277" s="14">
        <v>19</v>
      </c>
      <c r="B277" s="1" t="s">
        <v>164</v>
      </c>
      <c r="C277" s="2">
        <v>10503</v>
      </c>
      <c r="D277" s="12" t="s">
        <v>18</v>
      </c>
      <c r="E277" s="1" t="s">
        <v>26</v>
      </c>
      <c r="F277" s="13">
        <v>3.7400000000000011</v>
      </c>
      <c r="G277" s="13">
        <v>1.07</v>
      </c>
      <c r="H277" s="13">
        <v>3.160000000000001</v>
      </c>
      <c r="I277" s="19">
        <v>3.8200000000000007</v>
      </c>
      <c r="J277" s="19">
        <v>14.640000000000004</v>
      </c>
      <c r="K277" s="19">
        <v>12.900000000000004</v>
      </c>
      <c r="L277" s="19">
        <v>8.0300000000000011</v>
      </c>
      <c r="M277" s="19">
        <v>10.450000000000001</v>
      </c>
      <c r="N277" s="13">
        <v>5.2600000000000007</v>
      </c>
      <c r="O277" s="13">
        <v>17.290000000000003</v>
      </c>
      <c r="P277" s="13">
        <v>12.840000000000002</v>
      </c>
      <c r="Q277" s="13">
        <v>6.8000000000000025</v>
      </c>
    </row>
    <row r="278" spans="1:17" x14ac:dyDescent="0.25">
      <c r="A278" s="14">
        <v>19</v>
      </c>
      <c r="B278" s="1" t="s">
        <v>164</v>
      </c>
      <c r="C278" s="2">
        <v>10504</v>
      </c>
      <c r="D278" s="12" t="s">
        <v>18</v>
      </c>
      <c r="E278" s="1" t="s">
        <v>27</v>
      </c>
      <c r="F278" s="13">
        <v>0</v>
      </c>
      <c r="G278" s="13">
        <v>0</v>
      </c>
      <c r="H278" s="13">
        <v>25</v>
      </c>
      <c r="I278" s="19">
        <v>25</v>
      </c>
      <c r="J278" s="19">
        <v>0</v>
      </c>
      <c r="K278" s="19">
        <v>0</v>
      </c>
      <c r="L278" s="19">
        <v>0</v>
      </c>
      <c r="M278" s="19">
        <v>0</v>
      </c>
      <c r="N278" s="13">
        <v>0</v>
      </c>
      <c r="O278" s="13">
        <v>0</v>
      </c>
      <c r="P278" s="13">
        <v>0</v>
      </c>
      <c r="Q278" s="13">
        <v>50</v>
      </c>
    </row>
    <row r="279" spans="1:17" x14ac:dyDescent="0.25">
      <c r="A279" s="14">
        <v>19</v>
      </c>
      <c r="B279" s="1" t="s">
        <v>164</v>
      </c>
      <c r="C279" s="2">
        <v>10509</v>
      </c>
      <c r="D279" s="12" t="s">
        <v>18</v>
      </c>
      <c r="E279" s="1" t="s">
        <v>44</v>
      </c>
      <c r="F279" s="13">
        <v>7.5000000000000018</v>
      </c>
      <c r="G279" s="13">
        <v>10.000000000000002</v>
      </c>
      <c r="H279" s="13">
        <v>10.000000000000002</v>
      </c>
      <c r="I279" s="19">
        <v>7.5000000000000018</v>
      </c>
      <c r="J279" s="19">
        <v>7.5000000000000018</v>
      </c>
      <c r="K279" s="19">
        <v>7.5000000000000018</v>
      </c>
      <c r="L279" s="19">
        <v>7.5000000000000018</v>
      </c>
      <c r="M279" s="19">
        <v>10.000000000000002</v>
      </c>
      <c r="N279" s="13">
        <v>10.000000000000002</v>
      </c>
      <c r="O279" s="13">
        <v>7.5000000000000018</v>
      </c>
      <c r="P279" s="13">
        <v>7.5000000000000018</v>
      </c>
      <c r="Q279" s="13">
        <v>7.5000000000000018</v>
      </c>
    </row>
    <row r="280" spans="1:17" x14ac:dyDescent="0.25">
      <c r="A280" s="14">
        <v>19</v>
      </c>
      <c r="B280" s="1" t="s">
        <v>164</v>
      </c>
      <c r="C280" s="2">
        <v>10512</v>
      </c>
      <c r="D280" s="12" t="s">
        <v>18</v>
      </c>
      <c r="E280" s="1" t="s">
        <v>54</v>
      </c>
      <c r="F280" s="13">
        <v>7.7292270772922702</v>
      </c>
      <c r="G280" s="13">
        <v>7.3492650734926501</v>
      </c>
      <c r="H280" s="13">
        <v>5.88941105889411</v>
      </c>
      <c r="I280" s="19">
        <v>5.0894910508949103</v>
      </c>
      <c r="J280" s="19">
        <v>5.2294770522947704</v>
      </c>
      <c r="K280" s="19">
        <v>12.438756124387561</v>
      </c>
      <c r="L280" s="19">
        <v>11.258874112588741</v>
      </c>
      <c r="M280" s="19">
        <v>18.388161183881614</v>
      </c>
      <c r="N280" s="13">
        <v>10.648935106489352</v>
      </c>
      <c r="O280" s="13">
        <v>5.2594740525947401</v>
      </c>
      <c r="P280" s="13">
        <v>4.5095490450954907</v>
      </c>
      <c r="Q280" s="13">
        <v>6.2093790620937908</v>
      </c>
    </row>
    <row r="281" spans="1:17" x14ac:dyDescent="0.25">
      <c r="A281" s="14">
        <v>19</v>
      </c>
      <c r="B281" s="1" t="s">
        <v>164</v>
      </c>
      <c r="C281" s="2">
        <v>10513</v>
      </c>
      <c r="D281" s="12" t="s">
        <v>18</v>
      </c>
      <c r="E281" s="1" t="s">
        <v>58</v>
      </c>
      <c r="F281" s="13">
        <v>12.379999999999999</v>
      </c>
      <c r="G281" s="13">
        <v>10.27</v>
      </c>
      <c r="H281" s="13">
        <v>5.28</v>
      </c>
      <c r="I281" s="19">
        <v>14.510000000000002</v>
      </c>
      <c r="J281" s="19">
        <v>17.89</v>
      </c>
      <c r="K281" s="19">
        <v>11.88</v>
      </c>
      <c r="L281" s="19">
        <v>0.96</v>
      </c>
      <c r="M281" s="19">
        <v>0.77999999999999992</v>
      </c>
      <c r="N281" s="13">
        <v>0.70000000000000007</v>
      </c>
      <c r="O281" s="13">
        <v>0.75</v>
      </c>
      <c r="P281" s="13">
        <v>13.059999999999999</v>
      </c>
      <c r="Q281" s="13">
        <v>11.540000000000001</v>
      </c>
    </row>
    <row r="282" spans="1:17" x14ac:dyDescent="0.25">
      <c r="A282" s="14">
        <v>19</v>
      </c>
      <c r="B282" s="1" t="s">
        <v>164</v>
      </c>
      <c r="C282" s="2">
        <v>10515</v>
      </c>
      <c r="D282" s="12" t="s">
        <v>18</v>
      </c>
      <c r="E282" s="1" t="s">
        <v>63</v>
      </c>
      <c r="F282" s="13">
        <v>7.5000000000000018</v>
      </c>
      <c r="G282" s="13">
        <v>10.000000000000002</v>
      </c>
      <c r="H282" s="13">
        <v>10.000000000000002</v>
      </c>
      <c r="I282" s="19">
        <v>7.5000000000000018</v>
      </c>
      <c r="J282" s="19">
        <v>7.5000000000000018</v>
      </c>
      <c r="K282" s="19">
        <v>7.5000000000000018</v>
      </c>
      <c r="L282" s="19">
        <v>7.5000000000000018</v>
      </c>
      <c r="M282" s="19">
        <v>10.000000000000002</v>
      </c>
      <c r="N282" s="13">
        <v>10.000000000000002</v>
      </c>
      <c r="O282" s="13">
        <v>7.5000000000000018</v>
      </c>
      <c r="P282" s="13">
        <v>7.5000000000000018</v>
      </c>
      <c r="Q282" s="13">
        <v>7.5000000000000018</v>
      </c>
    </row>
    <row r="283" spans="1:17" x14ac:dyDescent="0.25">
      <c r="A283" s="14">
        <v>19</v>
      </c>
      <c r="B283" s="1" t="s">
        <v>164</v>
      </c>
      <c r="C283" s="2">
        <v>10517</v>
      </c>
      <c r="D283" s="12" t="s">
        <v>18</v>
      </c>
      <c r="E283" s="1" t="s">
        <v>70</v>
      </c>
      <c r="F283" s="13">
        <v>10.05899410058994</v>
      </c>
      <c r="G283" s="13">
        <v>10.008999100089991</v>
      </c>
      <c r="H283" s="13">
        <v>13.91860813918608</v>
      </c>
      <c r="I283" s="19">
        <v>7.2192780721927807</v>
      </c>
      <c r="J283" s="19">
        <v>8.7191280871912813</v>
      </c>
      <c r="K283" s="19">
        <v>6.8393160683931606</v>
      </c>
      <c r="L283" s="19">
        <v>6.8593140685931404</v>
      </c>
      <c r="M283" s="19">
        <v>8.6691330866913301</v>
      </c>
      <c r="N283" s="13">
        <v>7.3792620737926216</v>
      </c>
      <c r="O283" s="13">
        <v>7.4992500749925011</v>
      </c>
      <c r="P283" s="13">
        <v>6.3093690630936914</v>
      </c>
      <c r="Q283" s="13">
        <v>6.5193480651934799</v>
      </c>
    </row>
    <row r="284" spans="1:17" x14ac:dyDescent="0.25">
      <c r="A284" s="14">
        <v>19</v>
      </c>
      <c r="B284" s="1" t="s">
        <v>164</v>
      </c>
      <c r="C284" s="2">
        <v>10519</v>
      </c>
      <c r="D284" s="12" t="s">
        <v>18</v>
      </c>
      <c r="E284" s="1" t="s">
        <v>90</v>
      </c>
      <c r="F284" s="13">
        <v>10.849999999999998</v>
      </c>
      <c r="G284" s="13">
        <v>10.849999999999998</v>
      </c>
      <c r="H284" s="13">
        <v>10.849999999999998</v>
      </c>
      <c r="I284" s="19">
        <v>1.5099999999999996</v>
      </c>
      <c r="J284" s="19">
        <v>15.929999999999996</v>
      </c>
      <c r="K284" s="19">
        <v>16.279999999999998</v>
      </c>
      <c r="L284" s="19">
        <v>16.159999999999997</v>
      </c>
      <c r="M284" s="19">
        <v>1.5899999999999996</v>
      </c>
      <c r="N284" s="13">
        <v>1.5899999999999996</v>
      </c>
      <c r="O284" s="13">
        <v>0.85999999999999976</v>
      </c>
      <c r="P284" s="13">
        <v>7.8499999999999979</v>
      </c>
      <c r="Q284" s="13">
        <v>5.68</v>
      </c>
    </row>
    <row r="285" spans="1:17" x14ac:dyDescent="0.25">
      <c r="A285" s="14">
        <v>19</v>
      </c>
      <c r="B285" s="1" t="s">
        <v>164</v>
      </c>
      <c r="C285" s="2">
        <v>10520</v>
      </c>
      <c r="D285" s="12" t="s">
        <v>18</v>
      </c>
      <c r="E285" s="1" t="s">
        <v>101</v>
      </c>
      <c r="F285" s="13">
        <v>31.993199319932</v>
      </c>
      <c r="G285" s="13">
        <v>0</v>
      </c>
      <c r="H285" s="13">
        <v>0</v>
      </c>
      <c r="I285" s="19">
        <v>0</v>
      </c>
      <c r="J285" s="19">
        <v>0</v>
      </c>
      <c r="K285" s="19">
        <v>0</v>
      </c>
      <c r="L285" s="19">
        <v>13.361336133613362</v>
      </c>
      <c r="M285" s="19">
        <v>8.9108910891089117</v>
      </c>
      <c r="N285" s="13">
        <v>8.9108910891089117</v>
      </c>
      <c r="O285" s="13">
        <v>6.6806680668066809</v>
      </c>
      <c r="P285" s="13">
        <v>6.6806680668066809</v>
      </c>
      <c r="Q285" s="13">
        <v>23.462346234623464</v>
      </c>
    </row>
    <row r="286" spans="1:17" x14ac:dyDescent="0.25">
      <c r="A286" s="14">
        <v>19</v>
      </c>
      <c r="B286" s="1" t="s">
        <v>164</v>
      </c>
      <c r="C286" s="2">
        <v>10522</v>
      </c>
      <c r="D286" s="12" t="s">
        <v>18</v>
      </c>
      <c r="E286" s="1" t="s">
        <v>113</v>
      </c>
      <c r="F286" s="13">
        <v>8.91</v>
      </c>
      <c r="G286" s="13">
        <v>15.89</v>
      </c>
      <c r="H286" s="13">
        <v>15.870000000000001</v>
      </c>
      <c r="I286" s="19">
        <v>0</v>
      </c>
      <c r="J286" s="19">
        <v>0</v>
      </c>
      <c r="K286" s="19">
        <v>0</v>
      </c>
      <c r="L286" s="19">
        <v>0</v>
      </c>
      <c r="M286" s="19">
        <v>7.7200000000000006</v>
      </c>
      <c r="N286" s="13">
        <v>18.37</v>
      </c>
      <c r="O286" s="13">
        <v>19.5</v>
      </c>
      <c r="P286" s="13">
        <v>0</v>
      </c>
      <c r="Q286" s="13">
        <v>13.74</v>
      </c>
    </row>
    <row r="287" spans="1:17" x14ac:dyDescent="0.25">
      <c r="A287" s="14">
        <v>19</v>
      </c>
      <c r="B287" s="1" t="s">
        <v>164</v>
      </c>
      <c r="C287" s="2">
        <v>10523</v>
      </c>
      <c r="D287" s="12" t="s">
        <v>18</v>
      </c>
      <c r="E287" s="1" t="s">
        <v>114</v>
      </c>
      <c r="F287" s="13">
        <v>0</v>
      </c>
      <c r="G287" s="13">
        <v>0</v>
      </c>
      <c r="H287" s="13">
        <v>5.1694830516948302</v>
      </c>
      <c r="I287" s="19">
        <v>10.33896610338966</v>
      </c>
      <c r="J287" s="19">
        <v>24.28757124287571</v>
      </c>
      <c r="K287" s="19">
        <v>13.948605139486052</v>
      </c>
      <c r="L287" s="19">
        <v>6.9793020697930208</v>
      </c>
      <c r="M287" s="19">
        <v>0</v>
      </c>
      <c r="N287" s="13">
        <v>0</v>
      </c>
      <c r="O287" s="13">
        <v>12.918708129187083</v>
      </c>
      <c r="P287" s="13">
        <v>22.867713228677129</v>
      </c>
      <c r="Q287" s="13">
        <v>3.4896510348965104</v>
      </c>
    </row>
    <row r="288" spans="1:17" x14ac:dyDescent="0.25">
      <c r="A288" s="14">
        <v>19</v>
      </c>
      <c r="B288" s="1" t="s">
        <v>164</v>
      </c>
      <c r="C288" s="2">
        <v>10525</v>
      </c>
      <c r="D288" s="12" t="s">
        <v>18</v>
      </c>
      <c r="E288" s="1" t="s">
        <v>118</v>
      </c>
      <c r="F288" s="13">
        <v>6.93</v>
      </c>
      <c r="G288" s="13">
        <v>4.62</v>
      </c>
      <c r="H288" s="13">
        <v>11.55</v>
      </c>
      <c r="I288" s="19">
        <v>10.780000000000001</v>
      </c>
      <c r="J288" s="19">
        <v>7.7</v>
      </c>
      <c r="K288" s="19">
        <v>11.55</v>
      </c>
      <c r="L288" s="19">
        <v>8.59</v>
      </c>
      <c r="M288" s="19">
        <v>4.4400000000000004</v>
      </c>
      <c r="N288" s="13">
        <v>3.85</v>
      </c>
      <c r="O288" s="13">
        <v>7.22</v>
      </c>
      <c r="P288" s="13">
        <v>7.22</v>
      </c>
      <c r="Q288" s="13">
        <v>15.55</v>
      </c>
    </row>
    <row r="289" spans="1:17" x14ac:dyDescent="0.25">
      <c r="A289" s="14">
        <v>19</v>
      </c>
      <c r="B289" s="1" t="s">
        <v>164</v>
      </c>
      <c r="C289" s="2">
        <v>10528</v>
      </c>
      <c r="D289" s="12" t="s">
        <v>18</v>
      </c>
      <c r="E289" s="1" t="s">
        <v>127</v>
      </c>
      <c r="F289" s="13">
        <v>0</v>
      </c>
      <c r="G289" s="13">
        <v>0</v>
      </c>
      <c r="H289" s="13">
        <v>0</v>
      </c>
      <c r="I289" s="19">
        <v>60.000000000000007</v>
      </c>
      <c r="J289" s="19">
        <v>30.000000000000004</v>
      </c>
      <c r="K289" s="19">
        <v>10.000000000000002</v>
      </c>
      <c r="L289" s="19">
        <v>0</v>
      </c>
      <c r="M289" s="19">
        <v>0</v>
      </c>
      <c r="N289" s="13">
        <v>0</v>
      </c>
      <c r="O289" s="13">
        <v>0</v>
      </c>
      <c r="P289" s="13">
        <v>0</v>
      </c>
      <c r="Q289" s="13">
        <v>0</v>
      </c>
    </row>
    <row r="290" spans="1:17" x14ac:dyDescent="0.25">
      <c r="A290" s="14">
        <v>19</v>
      </c>
      <c r="B290" s="1" t="s">
        <v>164</v>
      </c>
      <c r="C290" s="2">
        <v>10529</v>
      </c>
      <c r="D290" s="12" t="s">
        <v>18</v>
      </c>
      <c r="E290" s="1" t="s">
        <v>139</v>
      </c>
      <c r="F290" s="13">
        <v>13.141314131413141</v>
      </c>
      <c r="G290" s="13">
        <v>6.4206420642064206</v>
      </c>
      <c r="H290" s="13">
        <v>10.691069106910692</v>
      </c>
      <c r="I290" s="19">
        <v>6.7306730673067312</v>
      </c>
      <c r="J290" s="19">
        <v>6.1706170617061709</v>
      </c>
      <c r="K290" s="19">
        <v>11.951195119511951</v>
      </c>
      <c r="L290" s="19">
        <v>10.001000100010002</v>
      </c>
      <c r="M290" s="19">
        <v>12.271227122712272</v>
      </c>
      <c r="N290" s="13">
        <v>3.4903490349034909</v>
      </c>
      <c r="O290" s="13">
        <v>2.8502850285028507</v>
      </c>
      <c r="P290" s="13">
        <v>7.8807880788078819</v>
      </c>
      <c r="Q290" s="13">
        <v>8.4008400840084025</v>
      </c>
    </row>
    <row r="291" spans="1:17" x14ac:dyDescent="0.25">
      <c r="A291" s="14">
        <v>19</v>
      </c>
      <c r="B291" s="1" t="s">
        <v>164</v>
      </c>
      <c r="C291" s="2">
        <v>10530</v>
      </c>
      <c r="D291" s="12" t="s">
        <v>18</v>
      </c>
      <c r="E291" s="1" t="s">
        <v>147</v>
      </c>
      <c r="F291" s="13">
        <v>0</v>
      </c>
      <c r="G291" s="13">
        <v>0</v>
      </c>
      <c r="H291" s="13">
        <v>0</v>
      </c>
      <c r="I291" s="19">
        <v>30</v>
      </c>
      <c r="J291" s="19">
        <v>30</v>
      </c>
      <c r="K291" s="19">
        <v>40</v>
      </c>
      <c r="L291" s="19">
        <v>0</v>
      </c>
      <c r="M291" s="19">
        <v>0</v>
      </c>
      <c r="N291" s="13">
        <v>0</v>
      </c>
      <c r="O291" s="13">
        <v>0</v>
      </c>
      <c r="P291" s="13">
        <v>0</v>
      </c>
      <c r="Q291" s="13">
        <v>0</v>
      </c>
    </row>
    <row r="292" spans="1:17" x14ac:dyDescent="0.25">
      <c r="A292" s="14">
        <v>19</v>
      </c>
      <c r="B292" s="1" t="s">
        <v>164</v>
      </c>
      <c r="C292" s="2">
        <v>10601</v>
      </c>
      <c r="D292" s="12" t="s">
        <v>18</v>
      </c>
      <c r="E292" s="1" t="s">
        <v>35</v>
      </c>
      <c r="F292" s="13">
        <v>6.0706070607060703</v>
      </c>
      <c r="G292" s="13">
        <v>6.1406140614061409</v>
      </c>
      <c r="H292" s="13">
        <v>7.6207620762076207</v>
      </c>
      <c r="I292" s="19">
        <v>2.0802080208020803</v>
      </c>
      <c r="J292" s="19">
        <v>3.8803880388038801</v>
      </c>
      <c r="K292" s="19">
        <v>6.9606960696069597</v>
      </c>
      <c r="L292" s="19">
        <v>34.983498349834981</v>
      </c>
      <c r="M292" s="19">
        <v>4.1204120412041201</v>
      </c>
      <c r="N292" s="13">
        <v>3.8903890389038902</v>
      </c>
      <c r="O292" s="13">
        <v>1.46014601460146</v>
      </c>
      <c r="P292" s="13">
        <v>2.9302930293029306</v>
      </c>
      <c r="Q292" s="13">
        <v>19.86198619861986</v>
      </c>
    </row>
    <row r="293" spans="1:17" x14ac:dyDescent="0.25">
      <c r="A293" s="14">
        <v>19</v>
      </c>
      <c r="B293" s="1" t="s">
        <v>164</v>
      </c>
      <c r="C293" s="2">
        <v>10602</v>
      </c>
      <c r="D293" s="12" t="s">
        <v>18</v>
      </c>
      <c r="E293" s="1" t="s">
        <v>75</v>
      </c>
      <c r="F293" s="13">
        <v>15.651565156515653</v>
      </c>
      <c r="G293" s="13">
        <v>8.3408340834083408</v>
      </c>
      <c r="H293" s="13">
        <v>3.9803980398039811</v>
      </c>
      <c r="I293" s="19">
        <v>3.0303030303030307</v>
      </c>
      <c r="J293" s="19">
        <v>2.2302230223022304</v>
      </c>
      <c r="K293" s="19">
        <v>5.1705170517051711</v>
      </c>
      <c r="L293" s="19">
        <v>13.861386138613863</v>
      </c>
      <c r="M293" s="19">
        <v>10.621062106210623</v>
      </c>
      <c r="N293" s="13">
        <v>10.771077107710772</v>
      </c>
      <c r="O293" s="13">
        <v>4.450445044504451</v>
      </c>
      <c r="P293" s="13">
        <v>11.021102110211023</v>
      </c>
      <c r="Q293" s="13">
        <v>10.871087108710872</v>
      </c>
    </row>
    <row r="294" spans="1:17" x14ac:dyDescent="0.25">
      <c r="A294" s="14">
        <v>19</v>
      </c>
      <c r="B294" s="1" t="s">
        <v>164</v>
      </c>
      <c r="C294" s="2">
        <v>10605</v>
      </c>
      <c r="D294" s="12" t="s">
        <v>18</v>
      </c>
      <c r="E294" s="1" t="s">
        <v>84</v>
      </c>
      <c r="F294" s="13">
        <v>23.807619238076196</v>
      </c>
      <c r="G294" s="13">
        <v>23.807619238076196</v>
      </c>
      <c r="H294" s="13">
        <v>0</v>
      </c>
      <c r="I294" s="19">
        <v>0</v>
      </c>
      <c r="J294" s="19">
        <v>0</v>
      </c>
      <c r="K294" s="19">
        <v>0</v>
      </c>
      <c r="L294" s="19">
        <v>13.098690130986903</v>
      </c>
      <c r="M294" s="19">
        <v>26.187381261873814</v>
      </c>
      <c r="N294" s="13">
        <v>13.098690130986903</v>
      </c>
      <c r="O294" s="13">
        <v>0</v>
      </c>
      <c r="P294" s="13">
        <v>0</v>
      </c>
      <c r="Q294" s="13">
        <v>0</v>
      </c>
    </row>
    <row r="295" spans="1:17" x14ac:dyDescent="0.25">
      <c r="A295" s="14">
        <v>19</v>
      </c>
      <c r="B295" s="1" t="s">
        <v>164</v>
      </c>
      <c r="C295" s="2">
        <v>10606</v>
      </c>
      <c r="D295" s="12" t="s">
        <v>18</v>
      </c>
      <c r="E295" s="1" t="s">
        <v>85</v>
      </c>
      <c r="F295" s="13">
        <v>9.5</v>
      </c>
      <c r="G295" s="13">
        <v>16.45</v>
      </c>
      <c r="H295" s="13">
        <v>12.32</v>
      </c>
      <c r="I295" s="19">
        <v>12.790000000000001</v>
      </c>
      <c r="J295" s="19">
        <v>7.19</v>
      </c>
      <c r="K295" s="19">
        <v>11.28</v>
      </c>
      <c r="L295" s="19">
        <v>2.06</v>
      </c>
      <c r="M295" s="19">
        <v>3.7199999999999998</v>
      </c>
      <c r="N295" s="13">
        <v>4.53</v>
      </c>
      <c r="O295" s="13">
        <v>1.6099999999999999</v>
      </c>
      <c r="P295" s="13">
        <v>8.3099999999999987</v>
      </c>
      <c r="Q295" s="13">
        <v>10.24</v>
      </c>
    </row>
    <row r="296" spans="1:17" x14ac:dyDescent="0.25">
      <c r="A296" s="14">
        <v>19</v>
      </c>
      <c r="B296" s="1" t="s">
        <v>164</v>
      </c>
      <c r="C296" s="2">
        <v>10801</v>
      </c>
      <c r="D296" s="12" t="s">
        <v>18</v>
      </c>
      <c r="E296" s="1" t="s">
        <v>22</v>
      </c>
      <c r="F296" s="13">
        <v>0</v>
      </c>
      <c r="G296" s="13">
        <v>0</v>
      </c>
      <c r="H296" s="13">
        <v>0</v>
      </c>
      <c r="I296" s="19">
        <v>0</v>
      </c>
      <c r="J296" s="19">
        <v>0</v>
      </c>
      <c r="K296" s="19">
        <v>0</v>
      </c>
      <c r="L296" s="19">
        <v>0</v>
      </c>
      <c r="M296" s="19">
        <v>0</v>
      </c>
      <c r="N296" s="13">
        <v>0</v>
      </c>
      <c r="O296" s="13">
        <v>40</v>
      </c>
      <c r="P296" s="13">
        <v>30</v>
      </c>
      <c r="Q296" s="13">
        <v>30</v>
      </c>
    </row>
    <row r="297" spans="1:17" x14ac:dyDescent="0.25">
      <c r="A297" s="14">
        <v>19</v>
      </c>
      <c r="B297" s="1" t="s">
        <v>164</v>
      </c>
      <c r="C297" s="2">
        <v>10802</v>
      </c>
      <c r="D297" s="12" t="s">
        <v>18</v>
      </c>
      <c r="E297" s="1" t="s">
        <v>33</v>
      </c>
      <c r="F297" s="13">
        <v>2.9600000000000004</v>
      </c>
      <c r="G297" s="13">
        <v>5.7100000000000009</v>
      </c>
      <c r="H297" s="13">
        <v>4.5500000000000007</v>
      </c>
      <c r="I297" s="19">
        <v>9.8600000000000012</v>
      </c>
      <c r="J297" s="19">
        <v>3.2700000000000005</v>
      </c>
      <c r="K297" s="19">
        <v>2.1800000000000006</v>
      </c>
      <c r="L297" s="19">
        <v>0.88000000000000012</v>
      </c>
      <c r="M297" s="19">
        <v>23.470000000000002</v>
      </c>
      <c r="N297" s="13">
        <v>15.800000000000002</v>
      </c>
      <c r="O297" s="13">
        <v>9.5000000000000018</v>
      </c>
      <c r="P297" s="13">
        <v>10.3</v>
      </c>
      <c r="Q297" s="13">
        <v>11.520000000000001</v>
      </c>
    </row>
    <row r="298" spans="1:17" x14ac:dyDescent="0.25">
      <c r="A298" s="14">
        <v>19</v>
      </c>
      <c r="B298" s="1" t="s">
        <v>164</v>
      </c>
      <c r="C298" s="2">
        <v>10807</v>
      </c>
      <c r="D298" s="12" t="s">
        <v>18</v>
      </c>
      <c r="E298" s="1" t="s">
        <v>111</v>
      </c>
      <c r="F298" s="13">
        <v>3.5996400359964</v>
      </c>
      <c r="G298" s="13">
        <v>16.428357164283572</v>
      </c>
      <c r="H298" s="13">
        <v>13.238676132386759</v>
      </c>
      <c r="I298" s="19">
        <v>6.2893710628937107</v>
      </c>
      <c r="J298" s="19">
        <v>0.21997800219978003</v>
      </c>
      <c r="K298" s="19">
        <v>4.6995300469953003</v>
      </c>
      <c r="L298" s="19">
        <v>6.9193080691930806</v>
      </c>
      <c r="M298" s="19">
        <v>13.568643135686431</v>
      </c>
      <c r="N298" s="13">
        <v>18.368163183681634</v>
      </c>
      <c r="O298" s="13">
        <v>11.108889111088892</v>
      </c>
      <c r="P298" s="13">
        <v>2.2797720227977205</v>
      </c>
      <c r="Q298" s="13">
        <v>3.2796720327967206</v>
      </c>
    </row>
    <row r="299" spans="1:17" x14ac:dyDescent="0.25">
      <c r="A299" s="14">
        <v>19</v>
      </c>
      <c r="B299" s="1" t="s">
        <v>164</v>
      </c>
      <c r="C299" s="2">
        <v>10809</v>
      </c>
      <c r="D299" s="12" t="s">
        <v>18</v>
      </c>
      <c r="E299" s="1" t="s">
        <v>144</v>
      </c>
      <c r="F299" s="13">
        <v>2.9997000299970003E-2</v>
      </c>
      <c r="G299" s="13">
        <v>35.926407359264076</v>
      </c>
      <c r="H299" s="13">
        <v>2.2797720227977205</v>
      </c>
      <c r="I299" s="19">
        <v>21.857814218578142</v>
      </c>
      <c r="J299" s="19">
        <v>3.7996200379962004</v>
      </c>
      <c r="K299" s="19">
        <v>7.1592840715928405</v>
      </c>
      <c r="L299" s="19">
        <v>28.737126287371261</v>
      </c>
      <c r="M299" s="19">
        <v>0</v>
      </c>
      <c r="N299" s="13">
        <v>0</v>
      </c>
      <c r="O299" s="13">
        <v>0</v>
      </c>
      <c r="P299" s="13">
        <v>7.9992000799920013E-2</v>
      </c>
      <c r="Q299" s="13">
        <v>0.12998700129987001</v>
      </c>
    </row>
    <row r="300" spans="1:17" x14ac:dyDescent="0.25">
      <c r="A300" s="14">
        <v>19</v>
      </c>
      <c r="B300" s="1" t="s">
        <v>164</v>
      </c>
      <c r="C300" s="2">
        <v>10810</v>
      </c>
      <c r="D300" s="12" t="s">
        <v>18</v>
      </c>
      <c r="E300" s="1" t="s">
        <v>146</v>
      </c>
      <c r="F300" s="13">
        <v>10.152030406081215</v>
      </c>
      <c r="G300" s="13">
        <v>11.122224444888975</v>
      </c>
      <c r="H300" s="13">
        <v>15.773154630926184</v>
      </c>
      <c r="I300" s="19">
        <v>13.02260452090418</v>
      </c>
      <c r="J300" s="19">
        <v>6.3412682536507292</v>
      </c>
      <c r="K300" s="19">
        <v>5.7211442288457679</v>
      </c>
      <c r="L300" s="19">
        <v>4.3108621724344856</v>
      </c>
      <c r="M300" s="19">
        <v>3.9107821564312859</v>
      </c>
      <c r="N300" s="13">
        <v>7.8815763152630511</v>
      </c>
      <c r="O300" s="13">
        <v>11.572314462892578</v>
      </c>
      <c r="P300" s="13">
        <v>5.1610322064412877</v>
      </c>
      <c r="Q300" s="13">
        <v>5.0310062012402463</v>
      </c>
    </row>
    <row r="301" spans="1:17" x14ac:dyDescent="0.25">
      <c r="A301" s="14">
        <v>19</v>
      </c>
      <c r="B301" s="1" t="s">
        <v>164</v>
      </c>
      <c r="C301" s="2">
        <v>20205</v>
      </c>
      <c r="D301" s="12" t="s">
        <v>20</v>
      </c>
      <c r="E301" s="1" t="s">
        <v>51</v>
      </c>
      <c r="F301" s="13">
        <v>0</v>
      </c>
      <c r="G301" s="13">
        <v>0</v>
      </c>
      <c r="H301" s="13">
        <v>0</v>
      </c>
      <c r="I301" s="19">
        <v>0</v>
      </c>
      <c r="J301" s="19">
        <v>0</v>
      </c>
      <c r="K301" s="19">
        <v>0</v>
      </c>
      <c r="L301" s="19">
        <v>0</v>
      </c>
      <c r="M301" s="19">
        <v>20</v>
      </c>
      <c r="N301" s="13">
        <v>0</v>
      </c>
      <c r="O301" s="13">
        <v>40</v>
      </c>
      <c r="P301" s="13">
        <v>40</v>
      </c>
      <c r="Q301" s="13">
        <v>0</v>
      </c>
    </row>
    <row r="302" spans="1:17" x14ac:dyDescent="0.25">
      <c r="A302" s="14">
        <v>19</v>
      </c>
      <c r="B302" s="1" t="s">
        <v>164</v>
      </c>
      <c r="C302" s="2">
        <v>20228</v>
      </c>
      <c r="D302" s="12" t="s">
        <v>20</v>
      </c>
      <c r="E302" s="1" t="s">
        <v>131</v>
      </c>
      <c r="F302" s="13">
        <v>8.0000000000000018</v>
      </c>
      <c r="G302" s="13">
        <v>8.0000000000000018</v>
      </c>
      <c r="H302" s="13">
        <v>8.0000000000000018</v>
      </c>
      <c r="I302" s="19">
        <v>8.0000000000000018</v>
      </c>
      <c r="J302" s="19">
        <v>8.0000000000000018</v>
      </c>
      <c r="K302" s="19">
        <v>8.0000000000000018</v>
      </c>
      <c r="L302" s="19">
        <v>8.0000000000000018</v>
      </c>
      <c r="M302" s="19">
        <v>8.0000000000000018</v>
      </c>
      <c r="N302" s="13">
        <v>8.0000000000000018</v>
      </c>
      <c r="O302" s="13">
        <v>12.000000000000002</v>
      </c>
      <c r="P302" s="13">
        <v>8.0000000000000018</v>
      </c>
      <c r="Q302" s="13">
        <v>8.0000000000000018</v>
      </c>
    </row>
    <row r="303" spans="1:17" x14ac:dyDescent="0.25">
      <c r="A303" s="14">
        <v>19</v>
      </c>
      <c r="B303" s="1" t="s">
        <v>164</v>
      </c>
      <c r="C303" s="2">
        <v>20302</v>
      </c>
      <c r="D303" s="12" t="s">
        <v>20</v>
      </c>
      <c r="E303" s="1" t="s">
        <v>45</v>
      </c>
      <c r="F303" s="13">
        <v>8.0408040804080407</v>
      </c>
      <c r="G303" s="13">
        <v>10.331033103310331</v>
      </c>
      <c r="H303" s="13">
        <v>12.471247124712471</v>
      </c>
      <c r="I303" s="19">
        <v>14.261426142614262</v>
      </c>
      <c r="J303" s="19">
        <v>11.201120112011202</v>
      </c>
      <c r="K303" s="19">
        <v>4.390439043904391</v>
      </c>
      <c r="L303" s="19">
        <v>3.6603660366036603</v>
      </c>
      <c r="M303" s="19">
        <v>7.4107410741074107</v>
      </c>
      <c r="N303" s="13">
        <v>8.9208920892089214</v>
      </c>
      <c r="O303" s="13">
        <v>9.6009600960096009</v>
      </c>
      <c r="P303" s="13">
        <v>5.6305630563056308</v>
      </c>
      <c r="Q303" s="13">
        <v>4.0804080408040804</v>
      </c>
    </row>
    <row r="304" spans="1:17" x14ac:dyDescent="0.25">
      <c r="A304" s="14">
        <v>19</v>
      </c>
      <c r="B304" s="1" t="s">
        <v>164</v>
      </c>
      <c r="C304" s="2">
        <v>20303</v>
      </c>
      <c r="D304" s="12" t="s">
        <v>20</v>
      </c>
      <c r="E304" s="1" t="s">
        <v>46</v>
      </c>
      <c r="F304" s="13">
        <v>0</v>
      </c>
      <c r="G304" s="13">
        <v>0</v>
      </c>
      <c r="H304" s="13">
        <v>0</v>
      </c>
      <c r="I304" s="19">
        <v>25.000000000000004</v>
      </c>
      <c r="J304" s="19">
        <v>25.000000000000004</v>
      </c>
      <c r="K304" s="19">
        <v>20.000000000000004</v>
      </c>
      <c r="L304" s="19">
        <v>0</v>
      </c>
      <c r="M304" s="19">
        <v>0</v>
      </c>
      <c r="N304" s="13">
        <v>0</v>
      </c>
      <c r="O304" s="13">
        <v>10.000000000000002</v>
      </c>
      <c r="P304" s="13">
        <v>10.000000000000002</v>
      </c>
      <c r="Q304" s="13">
        <v>10.000000000000002</v>
      </c>
    </row>
    <row r="305" spans="1:17" x14ac:dyDescent="0.25">
      <c r="A305" s="14">
        <v>19</v>
      </c>
      <c r="B305" s="1" t="s">
        <v>164</v>
      </c>
      <c r="C305" s="2">
        <v>20305</v>
      </c>
      <c r="D305" s="12" t="s">
        <v>20</v>
      </c>
      <c r="E305" s="1" t="s">
        <v>72</v>
      </c>
      <c r="F305" s="13">
        <v>4.5099999999999989</v>
      </c>
      <c r="G305" s="13">
        <v>4.5099999999999989</v>
      </c>
      <c r="H305" s="13">
        <v>6.1099999999999985</v>
      </c>
      <c r="I305" s="19">
        <v>6.1099999999999985</v>
      </c>
      <c r="J305" s="19">
        <v>5.77</v>
      </c>
      <c r="K305" s="19">
        <v>13.749999999999998</v>
      </c>
      <c r="L305" s="19">
        <v>13.749999999999998</v>
      </c>
      <c r="M305" s="19">
        <v>6.1099999999999985</v>
      </c>
      <c r="N305" s="13">
        <v>6.299999999999998</v>
      </c>
      <c r="O305" s="13">
        <v>6.1099999999999985</v>
      </c>
      <c r="P305" s="13">
        <v>13.749999999999998</v>
      </c>
      <c r="Q305" s="13">
        <v>13.219999999999997</v>
      </c>
    </row>
    <row r="306" spans="1:17" x14ac:dyDescent="0.25">
      <c r="A306" s="14">
        <v>19</v>
      </c>
      <c r="B306" s="1" t="s">
        <v>164</v>
      </c>
      <c r="C306" s="2">
        <v>20306</v>
      </c>
      <c r="D306" s="12" t="s">
        <v>20</v>
      </c>
      <c r="E306" s="1" t="s">
        <v>87</v>
      </c>
      <c r="F306" s="13">
        <v>20.000000000000004</v>
      </c>
      <c r="G306" s="13">
        <v>10.000000000000002</v>
      </c>
      <c r="H306" s="13">
        <v>0</v>
      </c>
      <c r="I306" s="19">
        <v>0</v>
      </c>
      <c r="J306" s="19">
        <v>0</v>
      </c>
      <c r="K306" s="19">
        <v>0</v>
      </c>
      <c r="L306" s="19">
        <v>20.000000000000004</v>
      </c>
      <c r="M306" s="19">
        <v>10.000000000000002</v>
      </c>
      <c r="N306" s="13">
        <v>10.000000000000002</v>
      </c>
      <c r="O306" s="13">
        <v>10.000000000000002</v>
      </c>
      <c r="P306" s="13">
        <v>10.000000000000002</v>
      </c>
      <c r="Q306" s="13">
        <v>10.000000000000002</v>
      </c>
    </row>
    <row r="307" spans="1:17" x14ac:dyDescent="0.25">
      <c r="A307" s="14">
        <v>19</v>
      </c>
      <c r="B307" s="1" t="s">
        <v>164</v>
      </c>
      <c r="C307" s="2">
        <v>20402</v>
      </c>
      <c r="D307" s="12" t="s">
        <v>20</v>
      </c>
      <c r="E307" s="1" t="s">
        <v>24</v>
      </c>
      <c r="F307" s="13">
        <v>1.59</v>
      </c>
      <c r="G307" s="13">
        <v>7.6499999999999995</v>
      </c>
      <c r="H307" s="13">
        <v>19.309999999999999</v>
      </c>
      <c r="I307" s="19">
        <v>26.57</v>
      </c>
      <c r="J307" s="19">
        <v>5.0299999999999994</v>
      </c>
      <c r="K307" s="19">
        <v>5</v>
      </c>
      <c r="L307" s="19">
        <v>5.6800000000000006</v>
      </c>
      <c r="M307" s="19">
        <v>5.41</v>
      </c>
      <c r="N307" s="13">
        <v>2.9499999999999997</v>
      </c>
      <c r="O307" s="13">
        <v>8.59</v>
      </c>
      <c r="P307" s="13">
        <v>9.84</v>
      </c>
      <c r="Q307" s="13">
        <v>2.3800000000000003</v>
      </c>
    </row>
    <row r="308" spans="1:17" x14ac:dyDescent="0.25">
      <c r="A308" s="14">
        <v>19</v>
      </c>
      <c r="B308" s="1" t="s">
        <v>164</v>
      </c>
      <c r="C308" s="2">
        <v>20409</v>
      </c>
      <c r="D308" s="12" t="s">
        <v>20</v>
      </c>
      <c r="E308" s="1" t="s">
        <v>39</v>
      </c>
      <c r="F308" s="13">
        <v>9.0609060906090626</v>
      </c>
      <c r="G308" s="13">
        <v>10.001000100010002</v>
      </c>
      <c r="H308" s="13">
        <v>10.001000100010002</v>
      </c>
      <c r="I308" s="19">
        <v>9.5309530953095312</v>
      </c>
      <c r="J308" s="19">
        <v>5.0005000500050008</v>
      </c>
      <c r="K308" s="19">
        <v>5.4705470547054711</v>
      </c>
      <c r="L308" s="19">
        <v>10.471047104710474</v>
      </c>
      <c r="M308" s="19">
        <v>10.001000100010002</v>
      </c>
      <c r="N308" s="13">
        <v>5.4705470547054711</v>
      </c>
      <c r="O308" s="13">
        <v>5.0005000500050008</v>
      </c>
      <c r="P308" s="13">
        <v>19.051905190519054</v>
      </c>
      <c r="Q308" s="13">
        <v>0.94009400940094023</v>
      </c>
    </row>
    <row r="309" spans="1:17" x14ac:dyDescent="0.25">
      <c r="A309" s="14">
        <v>19</v>
      </c>
      <c r="B309" s="1" t="s">
        <v>164</v>
      </c>
      <c r="C309" s="2">
        <v>20415</v>
      </c>
      <c r="D309" s="12" t="s">
        <v>20</v>
      </c>
      <c r="E309" s="1" t="s">
        <v>56</v>
      </c>
      <c r="F309" s="13">
        <v>21.240000000000002</v>
      </c>
      <c r="G309" s="13">
        <v>5.0299999999999994</v>
      </c>
      <c r="H309" s="13">
        <v>1.1199999999999999</v>
      </c>
      <c r="I309" s="19">
        <v>0</v>
      </c>
      <c r="J309" s="19">
        <v>0.16</v>
      </c>
      <c r="K309" s="19">
        <v>0.22</v>
      </c>
      <c r="L309" s="19">
        <v>0.16</v>
      </c>
      <c r="M309" s="19">
        <v>0</v>
      </c>
      <c r="N309" s="13">
        <v>19.149999999999999</v>
      </c>
      <c r="O309" s="13">
        <v>11.17</v>
      </c>
      <c r="P309" s="13">
        <v>12.770000000000001</v>
      </c>
      <c r="Q309" s="13">
        <v>28.98</v>
      </c>
    </row>
    <row r="310" spans="1:17" x14ac:dyDescent="0.25">
      <c r="A310" s="14">
        <v>19</v>
      </c>
      <c r="B310" s="1" t="s">
        <v>164</v>
      </c>
      <c r="C310" s="2">
        <v>20416</v>
      </c>
      <c r="D310" s="12" t="s">
        <v>20</v>
      </c>
      <c r="E310" s="1" t="s">
        <v>57</v>
      </c>
      <c r="F310" s="13">
        <v>0</v>
      </c>
      <c r="G310" s="13">
        <v>25</v>
      </c>
      <c r="H310" s="13">
        <v>25</v>
      </c>
      <c r="I310" s="19">
        <v>25</v>
      </c>
      <c r="J310" s="19">
        <v>0</v>
      </c>
      <c r="K310" s="19">
        <v>0</v>
      </c>
      <c r="L310" s="19">
        <v>0</v>
      </c>
      <c r="M310" s="19">
        <v>0</v>
      </c>
      <c r="N310" s="13">
        <v>10</v>
      </c>
      <c r="O310" s="13">
        <v>10</v>
      </c>
      <c r="P310" s="13">
        <v>5</v>
      </c>
      <c r="Q310" s="13">
        <v>0</v>
      </c>
    </row>
    <row r="311" spans="1:17" x14ac:dyDescent="0.25">
      <c r="A311" s="14">
        <v>19</v>
      </c>
      <c r="B311" s="1" t="s">
        <v>164</v>
      </c>
      <c r="C311" s="2">
        <v>20419</v>
      </c>
      <c r="D311" s="12" t="s">
        <v>20</v>
      </c>
      <c r="E311" s="1" t="s">
        <v>61</v>
      </c>
      <c r="F311" s="13">
        <v>9.0000000000000018</v>
      </c>
      <c r="G311" s="13">
        <v>8.0000000000000018</v>
      </c>
      <c r="H311" s="13">
        <v>8.0000000000000018</v>
      </c>
      <c r="I311" s="19">
        <v>8.0000000000000018</v>
      </c>
      <c r="J311" s="19">
        <v>8.0000000000000018</v>
      </c>
      <c r="K311" s="19">
        <v>9.0000000000000018</v>
      </c>
      <c r="L311" s="19">
        <v>9.0000000000000018</v>
      </c>
      <c r="M311" s="19">
        <v>8.0000000000000018</v>
      </c>
      <c r="N311" s="13">
        <v>8.0000000000000018</v>
      </c>
      <c r="O311" s="13">
        <v>8.0000000000000018</v>
      </c>
      <c r="P311" s="13">
        <v>8.0000000000000018</v>
      </c>
      <c r="Q311" s="13">
        <v>9.0000000000000018</v>
      </c>
    </row>
    <row r="312" spans="1:17" x14ac:dyDescent="0.25">
      <c r="A312" s="14">
        <v>19</v>
      </c>
      <c r="B312" s="1" t="s">
        <v>164</v>
      </c>
      <c r="C312" s="2">
        <v>20427</v>
      </c>
      <c r="D312" s="12" t="s">
        <v>20</v>
      </c>
      <c r="E312" s="1" t="s">
        <v>74</v>
      </c>
      <c r="F312" s="13">
        <v>6.9999999999999991</v>
      </c>
      <c r="G312" s="13">
        <v>6.9999999999999991</v>
      </c>
      <c r="H312" s="13">
        <v>6.9999999999999991</v>
      </c>
      <c r="I312" s="19">
        <v>6.9999999999999991</v>
      </c>
      <c r="J312" s="19">
        <v>6.9999999999999991</v>
      </c>
      <c r="K312" s="19">
        <v>6.9999999999999991</v>
      </c>
      <c r="L312" s="19">
        <v>6.9999999999999991</v>
      </c>
      <c r="M312" s="19">
        <v>6.9999999999999991</v>
      </c>
      <c r="N312" s="13">
        <v>6.9999999999999991</v>
      </c>
      <c r="O312" s="13">
        <v>14.999999999999996</v>
      </c>
      <c r="P312" s="13">
        <v>14.999999999999996</v>
      </c>
      <c r="Q312" s="13">
        <v>6.9999999999999991</v>
      </c>
    </row>
    <row r="313" spans="1:17" x14ac:dyDescent="0.25">
      <c r="A313" s="14">
        <v>19</v>
      </c>
      <c r="B313" s="1" t="s">
        <v>164</v>
      </c>
      <c r="C313" s="2">
        <v>20428</v>
      </c>
      <c r="D313" s="12" t="s">
        <v>20</v>
      </c>
      <c r="E313" s="1" t="s">
        <v>77</v>
      </c>
      <c r="F313" s="13">
        <v>3.53</v>
      </c>
      <c r="G313" s="13">
        <v>3.53</v>
      </c>
      <c r="H313" s="13">
        <v>9.6100000000000012</v>
      </c>
      <c r="I313" s="19">
        <v>6.03</v>
      </c>
      <c r="J313" s="19">
        <v>4.72</v>
      </c>
      <c r="K313" s="19">
        <v>8.24</v>
      </c>
      <c r="L313" s="19">
        <v>10.51</v>
      </c>
      <c r="M313" s="19">
        <v>19.25</v>
      </c>
      <c r="N313" s="13">
        <v>8.16</v>
      </c>
      <c r="O313" s="13">
        <v>12.57</v>
      </c>
      <c r="P313" s="13">
        <v>7.5</v>
      </c>
      <c r="Q313" s="13">
        <v>6.35</v>
      </c>
    </row>
    <row r="314" spans="1:17" x14ac:dyDescent="0.25">
      <c r="A314" s="14">
        <v>19</v>
      </c>
      <c r="B314" s="1" t="s">
        <v>164</v>
      </c>
      <c r="C314" s="2">
        <v>20429</v>
      </c>
      <c r="D314" s="12" t="s">
        <v>20</v>
      </c>
      <c r="E314" s="1" t="s">
        <v>79</v>
      </c>
      <c r="F314" s="13">
        <v>0</v>
      </c>
      <c r="G314" s="13">
        <v>0</v>
      </c>
      <c r="H314" s="13">
        <v>0</v>
      </c>
      <c r="I314" s="19">
        <v>30</v>
      </c>
      <c r="J314" s="19">
        <v>30</v>
      </c>
      <c r="K314" s="19">
        <v>0</v>
      </c>
      <c r="L314" s="19">
        <v>0</v>
      </c>
      <c r="M314" s="19">
        <v>0</v>
      </c>
      <c r="N314" s="13">
        <v>0</v>
      </c>
      <c r="O314" s="13">
        <v>20</v>
      </c>
      <c r="P314" s="13">
        <v>20</v>
      </c>
      <c r="Q314" s="13">
        <v>0</v>
      </c>
    </row>
    <row r="315" spans="1:17" x14ac:dyDescent="0.25">
      <c r="A315" s="14">
        <v>19</v>
      </c>
      <c r="B315" s="1" t="s">
        <v>164</v>
      </c>
      <c r="C315" s="2">
        <v>20430</v>
      </c>
      <c r="D315" s="12" t="s">
        <v>20</v>
      </c>
      <c r="E315" s="1" t="s">
        <v>82</v>
      </c>
      <c r="F315" s="13">
        <v>1.6496700659868029</v>
      </c>
      <c r="G315" s="13">
        <v>4.8390321935612874</v>
      </c>
      <c r="H315" s="13">
        <v>18.886222755448912</v>
      </c>
      <c r="I315" s="19">
        <v>15.616876624675067</v>
      </c>
      <c r="J315" s="19">
        <v>3.1893621275744852</v>
      </c>
      <c r="K315" s="19">
        <v>2.6394721055788843</v>
      </c>
      <c r="L315" s="19">
        <v>4.1791641671665669</v>
      </c>
      <c r="M315" s="19">
        <v>5.2789442111577687</v>
      </c>
      <c r="N315" s="13">
        <v>21.185762847430517</v>
      </c>
      <c r="O315" s="13">
        <v>15.826834633073386</v>
      </c>
      <c r="P315" s="13">
        <v>4.0691861627674468</v>
      </c>
      <c r="Q315" s="13">
        <v>2.6394721055788843</v>
      </c>
    </row>
    <row r="316" spans="1:17" x14ac:dyDescent="0.25">
      <c r="A316" s="14">
        <v>19</v>
      </c>
      <c r="B316" s="1" t="s">
        <v>164</v>
      </c>
      <c r="C316" s="2">
        <v>20431</v>
      </c>
      <c r="D316" s="12" t="s">
        <v>20</v>
      </c>
      <c r="E316" s="1" t="s">
        <v>83</v>
      </c>
      <c r="F316" s="13">
        <v>5.8205820582058205</v>
      </c>
      <c r="G316" s="13">
        <v>7.01070107010701</v>
      </c>
      <c r="H316" s="13">
        <v>14.631463146314632</v>
      </c>
      <c r="I316" s="19">
        <v>7.8907890789078907</v>
      </c>
      <c r="J316" s="19">
        <v>8.2508250825082499</v>
      </c>
      <c r="K316" s="19">
        <v>9.7709770977097712</v>
      </c>
      <c r="L316" s="19">
        <v>9.1109110911091111</v>
      </c>
      <c r="M316" s="19">
        <v>9.5209520952095215</v>
      </c>
      <c r="N316" s="13">
        <v>9.0409040904090396</v>
      </c>
      <c r="O316" s="13">
        <v>8.9608960896089602</v>
      </c>
      <c r="P316" s="13">
        <v>6.02060206020602</v>
      </c>
      <c r="Q316" s="13">
        <v>3.9703970397039701</v>
      </c>
    </row>
    <row r="317" spans="1:17" x14ac:dyDescent="0.25">
      <c r="A317" s="14">
        <v>19</v>
      </c>
      <c r="B317" s="1" t="s">
        <v>164</v>
      </c>
      <c r="C317" s="2">
        <v>20437</v>
      </c>
      <c r="D317" s="12" t="s">
        <v>20</v>
      </c>
      <c r="E317" s="1" t="s">
        <v>92</v>
      </c>
      <c r="F317" s="13">
        <v>8.0000000000000018</v>
      </c>
      <c r="G317" s="13">
        <v>9.3400000000000016</v>
      </c>
      <c r="H317" s="13">
        <v>9.6700000000000017</v>
      </c>
      <c r="I317" s="19">
        <v>8.3300000000000018</v>
      </c>
      <c r="J317" s="19">
        <v>8.0000000000000018</v>
      </c>
      <c r="K317" s="19">
        <v>8.0000000000000018</v>
      </c>
      <c r="L317" s="19">
        <v>8.0000000000000018</v>
      </c>
      <c r="M317" s="19">
        <v>8.0000000000000018</v>
      </c>
      <c r="N317" s="13">
        <v>8.3300000000000018</v>
      </c>
      <c r="O317" s="13">
        <v>8.3300000000000018</v>
      </c>
      <c r="P317" s="13">
        <v>8.0000000000000018</v>
      </c>
      <c r="Q317" s="13">
        <v>8.0000000000000018</v>
      </c>
    </row>
    <row r="318" spans="1:17" x14ac:dyDescent="0.25">
      <c r="A318" s="14">
        <v>19</v>
      </c>
      <c r="B318" s="1" t="s">
        <v>164</v>
      </c>
      <c r="C318" s="2">
        <v>20442</v>
      </c>
      <c r="D318" s="12" t="s">
        <v>20</v>
      </c>
      <c r="E318" s="1" t="s">
        <v>96</v>
      </c>
      <c r="F318" s="13">
        <v>7.9207920792079216</v>
      </c>
      <c r="G318" s="13">
        <v>2.6102610261026107</v>
      </c>
      <c r="H318" s="13">
        <v>1.0601060106010602</v>
      </c>
      <c r="I318" s="19">
        <v>3.34033403340334</v>
      </c>
      <c r="J318" s="19">
        <v>2.1202120212021205</v>
      </c>
      <c r="K318" s="19">
        <v>0</v>
      </c>
      <c r="L318" s="19">
        <v>0</v>
      </c>
      <c r="M318" s="19">
        <v>0</v>
      </c>
      <c r="N318" s="13">
        <v>1.5501550155015502</v>
      </c>
      <c r="O318" s="13">
        <v>18.171817181718172</v>
      </c>
      <c r="P318" s="13">
        <v>38.653865386538655</v>
      </c>
      <c r="Q318" s="13">
        <v>24.572457245724571</v>
      </c>
    </row>
    <row r="319" spans="1:17" x14ac:dyDescent="0.25">
      <c r="A319" s="14">
        <v>19</v>
      </c>
      <c r="B319" s="1" t="s">
        <v>164</v>
      </c>
      <c r="C319" s="2">
        <v>20445</v>
      </c>
      <c r="D319" s="12" t="s">
        <v>20</v>
      </c>
      <c r="E319" s="1" t="s">
        <v>99</v>
      </c>
      <c r="F319" s="13">
        <v>3.0193961207758448</v>
      </c>
      <c r="G319" s="13">
        <v>3.0193961207758448</v>
      </c>
      <c r="H319" s="13">
        <v>16.106778644271145</v>
      </c>
      <c r="I319" s="19">
        <v>13.817236552689462</v>
      </c>
      <c r="J319" s="19">
        <v>3.0193961207758448</v>
      </c>
      <c r="K319" s="19">
        <v>6.0387922415516897</v>
      </c>
      <c r="L319" s="19">
        <v>6.0387922415516897</v>
      </c>
      <c r="M319" s="19">
        <v>6.0387922415516897</v>
      </c>
      <c r="N319" s="13">
        <v>15.416916616676666</v>
      </c>
      <c r="O319" s="13">
        <v>11.777644471105779</v>
      </c>
      <c r="P319" s="13">
        <v>6.0387922415516897</v>
      </c>
      <c r="Q319" s="13">
        <v>9.6680663867226553</v>
      </c>
    </row>
    <row r="320" spans="1:17" x14ac:dyDescent="0.25">
      <c r="A320" s="14">
        <v>19</v>
      </c>
      <c r="B320" s="1" t="s">
        <v>164</v>
      </c>
      <c r="C320" s="2">
        <v>20447</v>
      </c>
      <c r="D320" s="12" t="s">
        <v>20</v>
      </c>
      <c r="E320" s="1" t="s">
        <v>103</v>
      </c>
      <c r="F320" s="13">
        <v>4.5504550455045507</v>
      </c>
      <c r="G320" s="13">
        <v>7.2307230723072315</v>
      </c>
      <c r="H320" s="13">
        <v>11.461146114611461</v>
      </c>
      <c r="I320" s="19">
        <v>13.301330133013304</v>
      </c>
      <c r="J320" s="19">
        <v>11.061106110611062</v>
      </c>
      <c r="K320" s="19">
        <v>14.531453145314535</v>
      </c>
      <c r="L320" s="19">
        <v>8.3908390839083928</v>
      </c>
      <c r="M320" s="19">
        <v>11.141114111411143</v>
      </c>
      <c r="N320" s="13">
        <v>7.850785078507851</v>
      </c>
      <c r="O320" s="13">
        <v>3.8703870387038704</v>
      </c>
      <c r="P320" s="13">
        <v>3.2703270327032707</v>
      </c>
      <c r="Q320" s="13">
        <v>3.3403340334033405</v>
      </c>
    </row>
    <row r="321" spans="1:17" x14ac:dyDescent="0.25">
      <c r="A321" s="14">
        <v>19</v>
      </c>
      <c r="B321" s="1" t="s">
        <v>164</v>
      </c>
      <c r="C321" s="2">
        <v>20453</v>
      </c>
      <c r="D321" s="12" t="s">
        <v>20</v>
      </c>
      <c r="E321" s="1" t="s">
        <v>112</v>
      </c>
      <c r="F321" s="13">
        <v>8.86</v>
      </c>
      <c r="G321" s="13">
        <v>8.86</v>
      </c>
      <c r="H321" s="13">
        <v>10</v>
      </c>
      <c r="I321" s="19">
        <v>4.72</v>
      </c>
      <c r="J321" s="19">
        <v>5.4</v>
      </c>
      <c r="K321" s="19">
        <v>6.419999999999999</v>
      </c>
      <c r="L321" s="19">
        <v>6.02</v>
      </c>
      <c r="M321" s="19">
        <v>6.02</v>
      </c>
      <c r="N321" s="13">
        <v>6.4799999999999995</v>
      </c>
      <c r="O321" s="13">
        <v>10</v>
      </c>
      <c r="P321" s="13">
        <v>13.81</v>
      </c>
      <c r="Q321" s="13">
        <v>13.41</v>
      </c>
    </row>
    <row r="322" spans="1:17" x14ac:dyDescent="0.25">
      <c r="A322" s="14">
        <v>19</v>
      </c>
      <c r="B322" s="1" t="s">
        <v>164</v>
      </c>
      <c r="C322" s="2">
        <v>20456</v>
      </c>
      <c r="D322" s="12" t="s">
        <v>20</v>
      </c>
      <c r="E322" s="1" t="s">
        <v>120</v>
      </c>
      <c r="F322" s="13">
        <v>3.40965903409659</v>
      </c>
      <c r="G322" s="13">
        <v>3.9996000399960003</v>
      </c>
      <c r="H322" s="13">
        <v>6.81931806819318</v>
      </c>
      <c r="I322" s="19">
        <v>13.63863613638636</v>
      </c>
      <c r="J322" s="19">
        <v>3.9996000399960003</v>
      </c>
      <c r="K322" s="19">
        <v>6.109389061093891</v>
      </c>
      <c r="L322" s="19">
        <v>6.0193980601939803</v>
      </c>
      <c r="M322" s="19">
        <v>11.60883911608839</v>
      </c>
      <c r="N322" s="13">
        <v>13.81861813818618</v>
      </c>
      <c r="O322" s="13">
        <v>6.9993000699930015</v>
      </c>
      <c r="P322" s="13">
        <v>3.7596240375962409</v>
      </c>
      <c r="Q322" s="13">
        <v>19.818018198180184</v>
      </c>
    </row>
    <row r="323" spans="1:17" x14ac:dyDescent="0.25">
      <c r="A323" s="14">
        <v>19</v>
      </c>
      <c r="B323" s="1" t="s">
        <v>164</v>
      </c>
      <c r="C323" s="2">
        <v>20457</v>
      </c>
      <c r="D323" s="12" t="s">
        <v>20</v>
      </c>
      <c r="E323" s="1" t="s">
        <v>121</v>
      </c>
      <c r="F323" s="13">
        <v>3.8296170382961705</v>
      </c>
      <c r="G323" s="13">
        <v>6.1193880611938809</v>
      </c>
      <c r="H323" s="13">
        <v>18.528147185281469</v>
      </c>
      <c r="I323" s="19">
        <v>9.1690830916908315</v>
      </c>
      <c r="J323" s="19">
        <v>6.8293170682931708</v>
      </c>
      <c r="K323" s="19">
        <v>3.0196980301969805</v>
      </c>
      <c r="L323" s="19">
        <v>8.1691830816918305</v>
      </c>
      <c r="M323" s="19">
        <v>6.4493550644935507</v>
      </c>
      <c r="N323" s="13">
        <v>11.158884111588842</v>
      </c>
      <c r="O323" s="13">
        <v>16.928307169283073</v>
      </c>
      <c r="P323" s="13">
        <v>5.9294070592940704</v>
      </c>
      <c r="Q323" s="13">
        <v>3.86961303869613</v>
      </c>
    </row>
    <row r="324" spans="1:17" x14ac:dyDescent="0.25">
      <c r="A324" s="14">
        <v>19</v>
      </c>
      <c r="B324" s="1" t="s">
        <v>164</v>
      </c>
      <c r="C324" s="2">
        <v>20458</v>
      </c>
      <c r="D324" s="12" t="s">
        <v>20</v>
      </c>
      <c r="E324" s="1" t="s">
        <v>123</v>
      </c>
      <c r="F324" s="13">
        <v>8.7717543508701752</v>
      </c>
      <c r="G324" s="13">
        <v>13.982796559311865</v>
      </c>
      <c r="H324" s="13">
        <v>14.742948589717946</v>
      </c>
      <c r="I324" s="19">
        <v>8.5517103420684144</v>
      </c>
      <c r="J324" s="19">
        <v>5.5911182236447292</v>
      </c>
      <c r="K324" s="19">
        <v>4.3508701740348066</v>
      </c>
      <c r="L324" s="19">
        <v>9.4018803760752157</v>
      </c>
      <c r="M324" s="19">
        <v>7.9015803160632139</v>
      </c>
      <c r="N324" s="13">
        <v>5.3910782156431294</v>
      </c>
      <c r="O324" s="13">
        <v>5.7211442288457697</v>
      </c>
      <c r="P324" s="13">
        <v>14.032806561312265</v>
      </c>
      <c r="Q324" s="13">
        <v>1.5603120624124824</v>
      </c>
    </row>
    <row r="325" spans="1:17" x14ac:dyDescent="0.25">
      <c r="A325" s="14">
        <v>19</v>
      </c>
      <c r="B325" s="1" t="s">
        <v>164</v>
      </c>
      <c r="C325" s="2">
        <v>20463</v>
      </c>
      <c r="D325" s="12" t="s">
        <v>20</v>
      </c>
      <c r="E325" s="1" t="s">
        <v>140</v>
      </c>
      <c r="F325" s="13">
        <v>2.2497750224977504</v>
      </c>
      <c r="G325" s="13">
        <v>10.448955104489551</v>
      </c>
      <c r="H325" s="13">
        <v>11.208879112088793</v>
      </c>
      <c r="I325" s="19">
        <v>10.228977102289772</v>
      </c>
      <c r="J325" s="19">
        <v>11.568843115688432</v>
      </c>
      <c r="K325" s="19">
        <v>11.808819118088191</v>
      </c>
      <c r="L325" s="19">
        <v>12.908709129087091</v>
      </c>
      <c r="M325" s="19">
        <v>11.928807119288072</v>
      </c>
      <c r="N325" s="13">
        <v>5.2994700529947005</v>
      </c>
      <c r="O325" s="13">
        <v>5.8994100589940999</v>
      </c>
      <c r="P325" s="13">
        <v>4.10958904109589</v>
      </c>
      <c r="Q325" s="13">
        <v>2.3397660233976603</v>
      </c>
    </row>
    <row r="326" spans="1:17" x14ac:dyDescent="0.25">
      <c r="A326" s="14">
        <v>19</v>
      </c>
      <c r="B326" s="1" t="s">
        <v>164</v>
      </c>
      <c r="C326" s="2">
        <v>20604</v>
      </c>
      <c r="D326" s="12" t="s">
        <v>20</v>
      </c>
      <c r="E326" s="1" t="s">
        <v>78</v>
      </c>
      <c r="F326" s="13">
        <v>0</v>
      </c>
      <c r="G326" s="13">
        <v>0</v>
      </c>
      <c r="H326" s="13">
        <v>2.2702270227022701</v>
      </c>
      <c r="I326" s="19">
        <v>2.2702270227022701</v>
      </c>
      <c r="J326" s="19">
        <v>0</v>
      </c>
      <c r="K326" s="19">
        <v>0</v>
      </c>
      <c r="L326" s="19">
        <v>0</v>
      </c>
      <c r="M326" s="19">
        <v>0</v>
      </c>
      <c r="N326" s="13">
        <v>0</v>
      </c>
      <c r="O326" s="13">
        <v>0</v>
      </c>
      <c r="P326" s="13">
        <v>2.2702270227022701</v>
      </c>
      <c r="Q326" s="13">
        <v>93.189318931893183</v>
      </c>
    </row>
    <row r="327" spans="1:17" x14ac:dyDescent="0.25">
      <c r="A327" s="14">
        <v>19</v>
      </c>
      <c r="B327" s="1" t="s">
        <v>164</v>
      </c>
      <c r="C327" s="2">
        <v>20704</v>
      </c>
      <c r="D327" s="12" t="s">
        <v>20</v>
      </c>
      <c r="E327" s="1" t="s">
        <v>109</v>
      </c>
      <c r="F327" s="13">
        <v>4.6100000000000012</v>
      </c>
      <c r="G327" s="13">
        <v>8.2300000000000022</v>
      </c>
      <c r="H327" s="13">
        <v>6.44</v>
      </c>
      <c r="I327" s="19">
        <v>7.49</v>
      </c>
      <c r="J327" s="19">
        <v>6.5600000000000014</v>
      </c>
      <c r="K327" s="19">
        <v>8.5900000000000016</v>
      </c>
      <c r="L327" s="19">
        <v>6.0200000000000005</v>
      </c>
      <c r="M327" s="19">
        <v>12.150000000000002</v>
      </c>
      <c r="N327" s="13">
        <v>8.5000000000000018</v>
      </c>
      <c r="O327" s="13">
        <v>13.620000000000001</v>
      </c>
      <c r="P327" s="13">
        <v>11.020000000000003</v>
      </c>
      <c r="Q327" s="13">
        <v>6.7700000000000005</v>
      </c>
    </row>
    <row r="328" spans="1:17" x14ac:dyDescent="0.25">
      <c r="A328" s="14">
        <v>19</v>
      </c>
      <c r="B328" s="1" t="s">
        <v>164</v>
      </c>
      <c r="C328" s="2">
        <v>20705</v>
      </c>
      <c r="D328" s="12" t="s">
        <v>20</v>
      </c>
      <c r="E328" s="1" t="s">
        <v>132</v>
      </c>
      <c r="F328" s="13">
        <v>0</v>
      </c>
      <c r="G328" s="13">
        <v>0.59</v>
      </c>
      <c r="H328" s="13">
        <v>0</v>
      </c>
      <c r="I328" s="19">
        <v>0</v>
      </c>
      <c r="J328" s="19">
        <v>0</v>
      </c>
      <c r="K328" s="19">
        <v>24.92</v>
      </c>
      <c r="L328" s="19">
        <v>11.200000000000001</v>
      </c>
      <c r="M328" s="19">
        <v>23.89</v>
      </c>
      <c r="N328" s="13">
        <v>11.200000000000001</v>
      </c>
      <c r="O328" s="13">
        <v>0</v>
      </c>
      <c r="P328" s="13">
        <v>28.199999999999996</v>
      </c>
      <c r="Q328" s="13">
        <v>0</v>
      </c>
    </row>
    <row r="329" spans="1:17" x14ac:dyDescent="0.25">
      <c r="A329" s="14">
        <v>19</v>
      </c>
      <c r="B329" s="1" t="s">
        <v>164</v>
      </c>
      <c r="C329" s="2">
        <v>2030401</v>
      </c>
      <c r="D329" s="12" t="s">
        <v>20</v>
      </c>
      <c r="E329" s="1" t="s">
        <v>49</v>
      </c>
      <c r="F329" s="13">
        <v>6.5659999999999998</v>
      </c>
      <c r="G329" s="13">
        <v>7.391</v>
      </c>
      <c r="H329" s="13">
        <v>5</v>
      </c>
      <c r="I329" s="19">
        <v>10</v>
      </c>
      <c r="J329" s="19">
        <v>10</v>
      </c>
      <c r="K329" s="19">
        <v>10</v>
      </c>
      <c r="L329" s="19">
        <v>10</v>
      </c>
      <c r="M329" s="19">
        <v>10</v>
      </c>
      <c r="N329" s="13">
        <v>7.6093000000000002</v>
      </c>
      <c r="O329" s="13">
        <v>10</v>
      </c>
      <c r="P329" s="13">
        <v>8.4339999999999993</v>
      </c>
      <c r="Q329" s="13">
        <v>5</v>
      </c>
    </row>
    <row r="330" spans="1:17" x14ac:dyDescent="0.25">
      <c r="A330" s="14">
        <v>19</v>
      </c>
      <c r="B330" s="1" t="s">
        <v>164</v>
      </c>
      <c r="C330" s="2">
        <v>2030401</v>
      </c>
      <c r="D330" s="12" t="s">
        <v>20</v>
      </c>
      <c r="E330" s="1" t="s">
        <v>49</v>
      </c>
      <c r="F330" s="13">
        <v>7.3696155864577619</v>
      </c>
      <c r="G330" s="13">
        <v>8.2540700327305387</v>
      </c>
      <c r="H330" s="13">
        <v>7.5566362289601932</v>
      </c>
      <c r="I330" s="19">
        <v>8.4093936843697481</v>
      </c>
      <c r="J330" s="19">
        <v>7.8407667694884946</v>
      </c>
      <c r="K330" s="19">
        <v>9.1651251419703126</v>
      </c>
      <c r="L330" s="19">
        <v>8.4533946909200424</v>
      </c>
      <c r="M330" s="19">
        <v>9.6053391215269617</v>
      </c>
      <c r="N330" s="13">
        <v>8.923727461123228</v>
      </c>
      <c r="O330" s="13">
        <v>8.4709063106975027</v>
      </c>
      <c r="P330" s="13">
        <v>8.4093828563068591</v>
      </c>
      <c r="Q330" s="13">
        <v>7.5416421154483544</v>
      </c>
    </row>
    <row r="331" spans="1:17" x14ac:dyDescent="0.25">
      <c r="A331" s="14">
        <v>19</v>
      </c>
      <c r="B331" s="1" t="s">
        <v>164</v>
      </c>
      <c r="C331" s="2">
        <v>2030402</v>
      </c>
      <c r="D331" s="12" t="s">
        <v>20</v>
      </c>
      <c r="E331" s="1" t="s">
        <v>157</v>
      </c>
      <c r="F331" s="13">
        <v>6.0339999999999998</v>
      </c>
      <c r="G331" s="13">
        <v>7.5359999999999996</v>
      </c>
      <c r="H331" s="13">
        <v>8.5809999999999995</v>
      </c>
      <c r="I331" s="19">
        <v>6.8150000000000004</v>
      </c>
      <c r="J331" s="19">
        <v>8.8960000000000008</v>
      </c>
      <c r="K331" s="19">
        <v>13.204800000000001</v>
      </c>
      <c r="L331" s="19">
        <v>10.521699999999999</v>
      </c>
      <c r="M331" s="19">
        <v>14.2676</v>
      </c>
      <c r="N331" s="13">
        <v>6.9922000000000004</v>
      </c>
      <c r="O331" s="13">
        <v>8.9190000000000005</v>
      </c>
      <c r="P331" s="13">
        <v>6.1210000000000004</v>
      </c>
      <c r="Q331" s="13">
        <v>2.113</v>
      </c>
    </row>
    <row r="332" spans="1:17" x14ac:dyDescent="0.25">
      <c r="A332" s="14">
        <v>20</v>
      </c>
      <c r="B332" s="1" t="s">
        <v>165</v>
      </c>
      <c r="C332" s="2">
        <v>10101</v>
      </c>
      <c r="D332" s="12" t="s">
        <v>18</v>
      </c>
      <c r="E332" s="1" t="s">
        <v>34</v>
      </c>
      <c r="F332" s="13">
        <v>24.620000000000005</v>
      </c>
      <c r="G332" s="13">
        <v>1.5900000000000003</v>
      </c>
      <c r="H332" s="13">
        <v>0</v>
      </c>
      <c r="I332" s="19">
        <v>0</v>
      </c>
      <c r="J332" s="19">
        <v>0</v>
      </c>
      <c r="K332" s="19">
        <v>0</v>
      </c>
      <c r="L332" s="19">
        <v>31.92</v>
      </c>
      <c r="M332" s="19">
        <v>7.98</v>
      </c>
      <c r="N332" s="13">
        <v>8.31</v>
      </c>
      <c r="O332" s="13">
        <v>2.0800000000000005</v>
      </c>
      <c r="P332" s="13">
        <v>4.8400000000000007</v>
      </c>
      <c r="Q332" s="13">
        <v>18.660000000000004</v>
      </c>
    </row>
    <row r="333" spans="1:17" x14ac:dyDescent="0.25">
      <c r="A333" s="14">
        <v>20</v>
      </c>
      <c r="B333" s="1" t="s">
        <v>165</v>
      </c>
      <c r="C333" s="2">
        <v>10104</v>
      </c>
      <c r="D333" s="12" t="s">
        <v>18</v>
      </c>
      <c r="E333" s="1" t="s">
        <v>94</v>
      </c>
      <c r="F333" s="13">
        <v>5</v>
      </c>
      <c r="G333" s="13">
        <v>17.5</v>
      </c>
      <c r="H333" s="13">
        <v>20</v>
      </c>
      <c r="I333" s="19">
        <v>7.5</v>
      </c>
      <c r="J333" s="19">
        <v>0</v>
      </c>
      <c r="K333" s="19">
        <v>0</v>
      </c>
      <c r="L333" s="19">
        <v>0</v>
      </c>
      <c r="M333" s="19">
        <v>25</v>
      </c>
      <c r="N333" s="13">
        <v>25</v>
      </c>
      <c r="O333" s="13">
        <v>0</v>
      </c>
      <c r="P333" s="13">
        <v>0</v>
      </c>
      <c r="Q333" s="13">
        <v>0</v>
      </c>
    </row>
    <row r="334" spans="1:17" x14ac:dyDescent="0.25">
      <c r="A334" s="14">
        <v>20</v>
      </c>
      <c r="B334" s="1" t="s">
        <v>165</v>
      </c>
      <c r="C334" s="2">
        <v>10301</v>
      </c>
      <c r="D334" s="12" t="s">
        <v>18</v>
      </c>
      <c r="E334" s="1" t="s">
        <v>30</v>
      </c>
      <c r="F334" s="13">
        <v>59.245924592459247</v>
      </c>
      <c r="G334" s="13">
        <v>27.742774277427742</v>
      </c>
      <c r="H334" s="13">
        <v>0</v>
      </c>
      <c r="I334" s="19">
        <v>0</v>
      </c>
      <c r="J334" s="19">
        <v>0</v>
      </c>
      <c r="K334" s="19">
        <v>0</v>
      </c>
      <c r="L334" s="19">
        <v>0</v>
      </c>
      <c r="M334" s="19">
        <v>0</v>
      </c>
      <c r="N334" s="13">
        <v>0</v>
      </c>
      <c r="O334" s="13">
        <v>0</v>
      </c>
      <c r="P334" s="13">
        <v>0</v>
      </c>
      <c r="Q334" s="13">
        <v>13.011301130113011</v>
      </c>
    </row>
    <row r="335" spans="1:17" x14ac:dyDescent="0.25">
      <c r="A335" s="14">
        <v>20</v>
      </c>
      <c r="B335" s="1" t="s">
        <v>165</v>
      </c>
      <c r="C335" s="2">
        <v>10502</v>
      </c>
      <c r="D335" s="12" t="s">
        <v>18</v>
      </c>
      <c r="E335" s="1" t="s">
        <v>25</v>
      </c>
      <c r="F335" s="13">
        <v>30.006999300069992</v>
      </c>
      <c r="G335" s="13">
        <v>0</v>
      </c>
      <c r="H335" s="13">
        <v>0</v>
      </c>
      <c r="I335" s="19">
        <v>12.638736126387363</v>
      </c>
      <c r="J335" s="19">
        <v>6.7493250674932508</v>
      </c>
      <c r="K335" s="19">
        <v>6.7493250674932508</v>
      </c>
      <c r="L335" s="19">
        <v>34.356564343565644</v>
      </c>
      <c r="M335" s="19">
        <v>3.6096390360963904</v>
      </c>
      <c r="N335" s="13">
        <v>0</v>
      </c>
      <c r="O335" s="13">
        <v>5.88941105889411</v>
      </c>
      <c r="P335" s="13">
        <v>0</v>
      </c>
      <c r="Q335" s="13">
        <v>0</v>
      </c>
    </row>
    <row r="336" spans="1:17" x14ac:dyDescent="0.25">
      <c r="A336" s="14">
        <v>20</v>
      </c>
      <c r="B336" s="1" t="s">
        <v>165</v>
      </c>
      <c r="C336" s="2">
        <v>10503</v>
      </c>
      <c r="D336" s="12" t="s">
        <v>18</v>
      </c>
      <c r="E336" s="1" t="s">
        <v>26</v>
      </c>
      <c r="F336" s="13">
        <v>0</v>
      </c>
      <c r="G336" s="13">
        <v>0</v>
      </c>
      <c r="H336" s="13">
        <v>0</v>
      </c>
      <c r="I336" s="19">
        <v>0</v>
      </c>
      <c r="J336" s="19">
        <v>1.7898210178982101</v>
      </c>
      <c r="K336" s="19">
        <v>1.0698930106989299</v>
      </c>
      <c r="L336" s="19">
        <v>26.247375262473753</v>
      </c>
      <c r="M336" s="19">
        <v>25.537446255374466</v>
      </c>
      <c r="N336" s="13">
        <v>0</v>
      </c>
      <c r="O336" s="13">
        <v>1.7898210178982101</v>
      </c>
      <c r="P336" s="13">
        <v>31.066893310668931</v>
      </c>
      <c r="Q336" s="13">
        <v>12.498750124987501</v>
      </c>
    </row>
    <row r="337" spans="1:17" x14ac:dyDescent="0.25">
      <c r="A337" s="14">
        <v>20</v>
      </c>
      <c r="B337" s="1" t="s">
        <v>165</v>
      </c>
      <c r="C337" s="2">
        <v>10511</v>
      </c>
      <c r="D337" s="12" t="s">
        <v>18</v>
      </c>
      <c r="E337" s="1" t="s">
        <v>53</v>
      </c>
      <c r="F337" s="13">
        <v>1.8198180181981802</v>
      </c>
      <c r="G337" s="13">
        <v>2.5097490250974905</v>
      </c>
      <c r="H337" s="13">
        <v>6.1793820617938202</v>
      </c>
      <c r="I337" s="19">
        <v>7.5892410758924109</v>
      </c>
      <c r="J337" s="19">
        <v>0.24997500249975002</v>
      </c>
      <c r="K337" s="19">
        <v>0.32996700329967005</v>
      </c>
      <c r="L337" s="19">
        <v>0</v>
      </c>
      <c r="M337" s="19">
        <v>22.347765223477655</v>
      </c>
      <c r="N337" s="13">
        <v>31.816818318168181</v>
      </c>
      <c r="O337" s="13">
        <v>9.829017098290171</v>
      </c>
      <c r="P337" s="13">
        <v>16.758324167583243</v>
      </c>
      <c r="Q337" s="13">
        <v>0.56994300569943013</v>
      </c>
    </row>
    <row r="338" spans="1:17" x14ac:dyDescent="0.25">
      <c r="A338" s="14">
        <v>20</v>
      </c>
      <c r="B338" s="1" t="s">
        <v>165</v>
      </c>
      <c r="C338" s="2">
        <v>10512</v>
      </c>
      <c r="D338" s="12" t="s">
        <v>18</v>
      </c>
      <c r="E338" s="1" t="s">
        <v>54</v>
      </c>
      <c r="F338" s="13">
        <v>6.44064406440644</v>
      </c>
      <c r="G338" s="13">
        <v>0</v>
      </c>
      <c r="H338" s="13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30.673067306730672</v>
      </c>
      <c r="N338" s="13">
        <v>30.673067306730672</v>
      </c>
      <c r="O338" s="13">
        <v>0</v>
      </c>
      <c r="P338" s="13">
        <v>32.213221322132213</v>
      </c>
      <c r="Q338" s="13">
        <v>0</v>
      </c>
    </row>
    <row r="339" spans="1:17" x14ac:dyDescent="0.25">
      <c r="A339" s="14">
        <v>20</v>
      </c>
      <c r="B339" s="1" t="s">
        <v>165</v>
      </c>
      <c r="C339" s="2">
        <v>10513</v>
      </c>
      <c r="D339" s="12" t="s">
        <v>18</v>
      </c>
      <c r="E339" s="1" t="s">
        <v>58</v>
      </c>
      <c r="F339" s="13">
        <v>0</v>
      </c>
      <c r="G339" s="13">
        <v>0.4</v>
      </c>
      <c r="H339" s="13">
        <v>0</v>
      </c>
      <c r="I339" s="19">
        <v>0.42</v>
      </c>
      <c r="J339" s="19">
        <v>0</v>
      </c>
      <c r="K339" s="19">
        <v>49.18</v>
      </c>
      <c r="L339" s="19">
        <v>0</v>
      </c>
      <c r="M339" s="19">
        <v>0.4</v>
      </c>
      <c r="N339" s="13">
        <v>0</v>
      </c>
      <c r="O339" s="13">
        <v>49.18</v>
      </c>
      <c r="P339" s="13">
        <v>0</v>
      </c>
      <c r="Q339" s="13">
        <v>0.42</v>
      </c>
    </row>
    <row r="340" spans="1:17" x14ac:dyDescent="0.25">
      <c r="A340" s="14">
        <v>20</v>
      </c>
      <c r="B340" s="1" t="s">
        <v>165</v>
      </c>
      <c r="C340" s="2">
        <v>10520</v>
      </c>
      <c r="D340" s="12" t="s">
        <v>18</v>
      </c>
      <c r="E340" s="1" t="s">
        <v>101</v>
      </c>
      <c r="F340" s="13">
        <v>8.9708970897089735</v>
      </c>
      <c r="G340" s="13">
        <v>2.0402040204020406</v>
      </c>
      <c r="H340" s="13">
        <v>0</v>
      </c>
      <c r="I340" s="19">
        <v>21.932193219321938</v>
      </c>
      <c r="J340" s="19">
        <v>36.653665366536657</v>
      </c>
      <c r="K340" s="19">
        <v>4.2604260426042613</v>
      </c>
      <c r="L340" s="19">
        <v>4.2604260426042613</v>
      </c>
      <c r="M340" s="19">
        <v>9.9909990999099936</v>
      </c>
      <c r="N340" s="13">
        <v>3.0603060306030612</v>
      </c>
      <c r="O340" s="13">
        <v>2.9402940294029407</v>
      </c>
      <c r="P340" s="13">
        <v>5.8905890589058911</v>
      </c>
      <c r="Q340" s="13">
        <v>0</v>
      </c>
    </row>
    <row r="341" spans="1:17" x14ac:dyDescent="0.25">
      <c r="A341" s="14">
        <v>20</v>
      </c>
      <c r="B341" s="1" t="s">
        <v>165</v>
      </c>
      <c r="C341" s="2">
        <v>10522</v>
      </c>
      <c r="D341" s="12" t="s">
        <v>18</v>
      </c>
      <c r="E341" s="1" t="s">
        <v>113</v>
      </c>
      <c r="F341" s="13">
        <v>7.62</v>
      </c>
      <c r="G341" s="13">
        <v>0</v>
      </c>
      <c r="H341" s="13">
        <v>0</v>
      </c>
      <c r="I341" s="19">
        <v>7.6499999999999995</v>
      </c>
      <c r="J341" s="19">
        <v>20.84</v>
      </c>
      <c r="K341" s="19">
        <v>27.779999999999998</v>
      </c>
      <c r="L341" s="19">
        <v>0</v>
      </c>
      <c r="M341" s="19">
        <v>7.62</v>
      </c>
      <c r="N341" s="13">
        <v>0</v>
      </c>
      <c r="O341" s="13">
        <v>14.6</v>
      </c>
      <c r="P341" s="13">
        <v>13.889999999999999</v>
      </c>
      <c r="Q341" s="13">
        <v>0</v>
      </c>
    </row>
    <row r="342" spans="1:17" x14ac:dyDescent="0.25">
      <c r="A342" s="14">
        <v>20</v>
      </c>
      <c r="B342" s="1" t="s">
        <v>165</v>
      </c>
      <c r="C342" s="2">
        <v>10525</v>
      </c>
      <c r="D342" s="12" t="s">
        <v>18</v>
      </c>
      <c r="E342" s="1" t="s">
        <v>118</v>
      </c>
      <c r="F342" s="13">
        <v>0.8</v>
      </c>
      <c r="G342" s="13">
        <v>0.8</v>
      </c>
      <c r="H342" s="13">
        <v>0.8</v>
      </c>
      <c r="I342" s="19">
        <v>0.8</v>
      </c>
      <c r="J342" s="19">
        <v>2</v>
      </c>
      <c r="K342" s="19">
        <v>19.37</v>
      </c>
      <c r="L342" s="19">
        <v>0.8</v>
      </c>
      <c r="M342" s="19">
        <v>13.18</v>
      </c>
      <c r="N342" s="13">
        <v>13.450000000000001</v>
      </c>
      <c r="O342" s="13">
        <v>13.309999999999999</v>
      </c>
      <c r="P342" s="13">
        <v>13.450000000000001</v>
      </c>
      <c r="Q342" s="13">
        <v>21.240000000000002</v>
      </c>
    </row>
    <row r="343" spans="1:17" x14ac:dyDescent="0.25">
      <c r="A343" s="14">
        <v>20</v>
      </c>
      <c r="B343" s="1" t="s">
        <v>165</v>
      </c>
      <c r="C343" s="2">
        <v>10529</v>
      </c>
      <c r="D343" s="12" t="s">
        <v>18</v>
      </c>
      <c r="E343" s="1" t="s">
        <v>139</v>
      </c>
      <c r="F343" s="13">
        <v>1.5198480151984801</v>
      </c>
      <c r="G343" s="13">
        <v>0</v>
      </c>
      <c r="H343" s="13">
        <v>3.98960103989601</v>
      </c>
      <c r="I343" s="19">
        <v>5.2194780521947814</v>
      </c>
      <c r="J343" s="19">
        <v>3.4896510348965104</v>
      </c>
      <c r="K343" s="19">
        <v>4.6495350464953509</v>
      </c>
      <c r="L343" s="19">
        <v>6.81931806819318</v>
      </c>
      <c r="M343" s="19">
        <v>3.3096690330966898</v>
      </c>
      <c r="N343" s="13">
        <v>6.109389061093891</v>
      </c>
      <c r="O343" s="13">
        <v>30.346965303469652</v>
      </c>
      <c r="P343" s="13">
        <v>28.927107289271074</v>
      </c>
      <c r="Q343" s="13">
        <v>5.6194380561943804</v>
      </c>
    </row>
    <row r="344" spans="1:17" x14ac:dyDescent="0.25">
      <c r="A344" s="14">
        <v>20</v>
      </c>
      <c r="B344" s="1" t="s">
        <v>165</v>
      </c>
      <c r="C344" s="2">
        <v>10602</v>
      </c>
      <c r="D344" s="12" t="s">
        <v>18</v>
      </c>
      <c r="E344" s="1" t="s">
        <v>75</v>
      </c>
      <c r="F344" s="13">
        <v>30.976902309769024</v>
      </c>
      <c r="G344" s="13">
        <v>3.7996200379962004</v>
      </c>
      <c r="H344" s="13">
        <v>8.3391660833916603</v>
      </c>
      <c r="I344" s="19">
        <v>1.5398460153984601</v>
      </c>
      <c r="J344" s="19">
        <v>1.5398460153984601</v>
      </c>
      <c r="K344" s="19">
        <v>1.5398460153984601</v>
      </c>
      <c r="L344" s="19">
        <v>21.517848215178482</v>
      </c>
      <c r="M344" s="19">
        <v>6.0693930606939297</v>
      </c>
      <c r="N344" s="13">
        <v>10.598940105989401</v>
      </c>
      <c r="O344" s="13">
        <v>1.5398460153984601</v>
      </c>
      <c r="P344" s="13">
        <v>1.5398460153984601</v>
      </c>
      <c r="Q344" s="13">
        <v>10.998900109989002</v>
      </c>
    </row>
    <row r="345" spans="1:17" x14ac:dyDescent="0.25">
      <c r="A345" s="14">
        <v>20</v>
      </c>
      <c r="B345" s="1" t="s">
        <v>165</v>
      </c>
      <c r="C345" s="2">
        <v>10806</v>
      </c>
      <c r="D345" s="12" t="s">
        <v>18</v>
      </c>
      <c r="E345" s="1" t="s">
        <v>108</v>
      </c>
      <c r="F345" s="13">
        <v>0</v>
      </c>
      <c r="G345" s="13">
        <v>0</v>
      </c>
      <c r="H345" s="13">
        <v>0</v>
      </c>
      <c r="I345" s="19">
        <v>0</v>
      </c>
      <c r="J345" s="19">
        <v>0</v>
      </c>
      <c r="K345" s="19">
        <v>0</v>
      </c>
      <c r="L345" s="19">
        <v>0</v>
      </c>
      <c r="M345" s="19">
        <v>0</v>
      </c>
      <c r="N345" s="13">
        <v>0</v>
      </c>
      <c r="O345" s="13">
        <v>0</v>
      </c>
      <c r="P345" s="13">
        <v>0</v>
      </c>
      <c r="Q345" s="13">
        <v>100</v>
      </c>
    </row>
    <row r="346" spans="1:17" x14ac:dyDescent="0.25">
      <c r="A346" s="14">
        <v>20</v>
      </c>
      <c r="B346" s="1" t="s">
        <v>165</v>
      </c>
      <c r="C346" s="2">
        <v>20302</v>
      </c>
      <c r="D346" s="12" t="s">
        <v>20</v>
      </c>
      <c r="E346" s="1" t="s">
        <v>45</v>
      </c>
      <c r="F346" s="13">
        <v>0.73014602920584115</v>
      </c>
      <c r="G346" s="13">
        <v>0.73014602920584115</v>
      </c>
      <c r="H346" s="13">
        <v>2.2704540908181636</v>
      </c>
      <c r="I346" s="19">
        <v>2.2704540908181636</v>
      </c>
      <c r="J346" s="19">
        <v>3.0006001200240049</v>
      </c>
      <c r="K346" s="19">
        <v>3.0006001200240049</v>
      </c>
      <c r="L346" s="19">
        <v>3.0006001200240049</v>
      </c>
      <c r="M346" s="19">
        <v>5.4210842168433686</v>
      </c>
      <c r="N346" s="13">
        <v>8.651730346069213</v>
      </c>
      <c r="O346" s="13">
        <v>17.673534706941386</v>
      </c>
      <c r="P346" s="13">
        <v>37.337467493498707</v>
      </c>
      <c r="Q346" s="13">
        <v>15.913182636527303</v>
      </c>
    </row>
    <row r="347" spans="1:17" x14ac:dyDescent="0.25">
      <c r="A347" s="14">
        <v>20</v>
      </c>
      <c r="B347" s="1" t="s">
        <v>165</v>
      </c>
      <c r="C347" s="2">
        <v>20303</v>
      </c>
      <c r="D347" s="12" t="s">
        <v>20</v>
      </c>
      <c r="E347" s="1" t="s">
        <v>46</v>
      </c>
      <c r="F347" s="13">
        <v>0</v>
      </c>
      <c r="G347" s="13">
        <v>0</v>
      </c>
      <c r="H347" s="13">
        <v>0</v>
      </c>
      <c r="I347" s="19">
        <v>0</v>
      </c>
      <c r="J347" s="19">
        <v>0</v>
      </c>
      <c r="K347" s="19">
        <v>0</v>
      </c>
      <c r="L347" s="19">
        <v>3.2399999999999998</v>
      </c>
      <c r="M347" s="19">
        <v>3.2399999999999998</v>
      </c>
      <c r="N347" s="13">
        <v>8.44</v>
      </c>
      <c r="O347" s="13">
        <v>26.790000000000003</v>
      </c>
      <c r="P347" s="13">
        <v>45.69</v>
      </c>
      <c r="Q347" s="13">
        <v>12.6</v>
      </c>
    </row>
    <row r="348" spans="1:17" x14ac:dyDescent="0.25">
      <c r="A348" s="14">
        <v>20</v>
      </c>
      <c r="B348" s="1" t="s">
        <v>165</v>
      </c>
      <c r="C348" s="2">
        <v>20402</v>
      </c>
      <c r="D348" s="12" t="s">
        <v>20</v>
      </c>
      <c r="E348" s="1" t="s">
        <v>24</v>
      </c>
      <c r="F348" s="13">
        <v>0.64</v>
      </c>
      <c r="G348" s="13">
        <v>0.71000000000000008</v>
      </c>
      <c r="H348" s="13">
        <v>8.2199999999999989</v>
      </c>
      <c r="I348" s="19">
        <v>17.93</v>
      </c>
      <c r="J348" s="19">
        <v>8.2600000000000016</v>
      </c>
      <c r="K348" s="19">
        <v>8.33</v>
      </c>
      <c r="L348" s="19">
        <v>0.64</v>
      </c>
      <c r="M348" s="19">
        <v>0.64</v>
      </c>
      <c r="N348" s="13">
        <v>0.64</v>
      </c>
      <c r="O348" s="13">
        <v>12.83</v>
      </c>
      <c r="P348" s="13">
        <v>26.88</v>
      </c>
      <c r="Q348" s="13">
        <v>14.280000000000001</v>
      </c>
    </row>
    <row r="349" spans="1:17" x14ac:dyDescent="0.25">
      <c r="A349" s="14">
        <v>20</v>
      </c>
      <c r="B349" s="1" t="s">
        <v>165</v>
      </c>
      <c r="C349" s="2">
        <v>20409</v>
      </c>
      <c r="D349" s="12" t="s">
        <v>20</v>
      </c>
      <c r="E349" s="1" t="s">
        <v>39</v>
      </c>
      <c r="F349" s="13">
        <v>0</v>
      </c>
      <c r="G349" s="13">
        <v>0</v>
      </c>
      <c r="H349" s="13">
        <v>0</v>
      </c>
      <c r="I349" s="19">
        <v>0</v>
      </c>
      <c r="J349" s="19">
        <v>0</v>
      </c>
      <c r="K349" s="19">
        <v>0</v>
      </c>
      <c r="L349" s="19">
        <v>50</v>
      </c>
      <c r="M349" s="19">
        <v>50</v>
      </c>
      <c r="N349" s="13">
        <v>0</v>
      </c>
      <c r="O349" s="13">
        <v>0</v>
      </c>
      <c r="P349" s="13">
        <v>0</v>
      </c>
      <c r="Q349" s="13">
        <v>0</v>
      </c>
    </row>
    <row r="350" spans="1:17" x14ac:dyDescent="0.25">
      <c r="A350" s="14">
        <v>20</v>
      </c>
      <c r="B350" s="1" t="s">
        <v>165</v>
      </c>
      <c r="C350" s="2">
        <v>20429</v>
      </c>
      <c r="D350" s="12" t="s">
        <v>20</v>
      </c>
      <c r="E350" s="1" t="s">
        <v>79</v>
      </c>
      <c r="F350" s="13">
        <v>6.3193680631936813</v>
      </c>
      <c r="G350" s="13">
        <v>6.7593240675932407</v>
      </c>
      <c r="H350" s="13">
        <v>9.5790420957904203</v>
      </c>
      <c r="I350" s="19">
        <v>12.258774122587742</v>
      </c>
      <c r="J350" s="19">
        <v>9.7890210978902115</v>
      </c>
      <c r="K350" s="19">
        <v>6.949305069493052</v>
      </c>
      <c r="L350" s="19">
        <v>6.0893910608939104</v>
      </c>
      <c r="M350" s="19">
        <v>5.9694030596940317</v>
      </c>
      <c r="N350" s="13">
        <v>11.978802119788021</v>
      </c>
      <c r="O350" s="13">
        <v>9.739026097390262</v>
      </c>
      <c r="P350" s="13">
        <v>9.0190980901909814</v>
      </c>
      <c r="Q350" s="13">
        <v>5.5494450554944503</v>
      </c>
    </row>
    <row r="351" spans="1:17" x14ac:dyDescent="0.25">
      <c r="A351" s="14">
        <v>20</v>
      </c>
      <c r="B351" s="1" t="s">
        <v>165</v>
      </c>
      <c r="C351" s="2">
        <v>20437</v>
      </c>
      <c r="D351" s="12" t="s">
        <v>20</v>
      </c>
      <c r="E351" s="1" t="s">
        <v>92</v>
      </c>
      <c r="F351" s="13">
        <v>3.3703370337033713</v>
      </c>
      <c r="G351" s="13">
        <v>4.8004800480048013</v>
      </c>
      <c r="H351" s="13">
        <v>4.8004800480048013</v>
      </c>
      <c r="I351" s="19">
        <v>4.8004800480048013</v>
      </c>
      <c r="J351" s="19">
        <v>11.831183118311834</v>
      </c>
      <c r="K351" s="19">
        <v>8.1708170817081722</v>
      </c>
      <c r="L351" s="19">
        <v>8.1708170817081722</v>
      </c>
      <c r="M351" s="19">
        <v>7.4507450745074513</v>
      </c>
      <c r="N351" s="13">
        <v>12.941294129412944</v>
      </c>
      <c r="O351" s="13">
        <v>12.941294129412944</v>
      </c>
      <c r="P351" s="13">
        <v>9.2809280928092814</v>
      </c>
      <c r="Q351" s="13">
        <v>11.441144114411443</v>
      </c>
    </row>
    <row r="352" spans="1:17" x14ac:dyDescent="0.25">
      <c r="A352" s="14">
        <v>20</v>
      </c>
      <c r="B352" s="1" t="s">
        <v>165</v>
      </c>
      <c r="C352" s="2">
        <v>20442</v>
      </c>
      <c r="D352" s="12" t="s">
        <v>20</v>
      </c>
      <c r="E352" s="1" t="s">
        <v>96</v>
      </c>
      <c r="F352" s="13">
        <v>0</v>
      </c>
      <c r="G352" s="13">
        <v>0</v>
      </c>
      <c r="H352" s="13">
        <v>26.46</v>
      </c>
      <c r="I352" s="19">
        <v>28.01</v>
      </c>
      <c r="J352" s="19">
        <v>22.08</v>
      </c>
      <c r="K352" s="19">
        <v>11.81</v>
      </c>
      <c r="L352" s="19">
        <v>0</v>
      </c>
      <c r="M352" s="19">
        <v>0</v>
      </c>
      <c r="N352" s="13">
        <v>2.91</v>
      </c>
      <c r="O352" s="13">
        <v>5.82</v>
      </c>
      <c r="P352" s="13">
        <v>2.91</v>
      </c>
      <c r="Q352" s="13">
        <v>0</v>
      </c>
    </row>
    <row r="353" spans="1:17" x14ac:dyDescent="0.25">
      <c r="A353" s="14">
        <v>20</v>
      </c>
      <c r="B353" s="1" t="s">
        <v>165</v>
      </c>
      <c r="C353" s="2">
        <v>20445</v>
      </c>
      <c r="D353" s="12" t="s">
        <v>20</v>
      </c>
      <c r="E353" s="1" t="s">
        <v>99</v>
      </c>
      <c r="F353" s="13">
        <v>0</v>
      </c>
      <c r="G353" s="13">
        <v>0</v>
      </c>
      <c r="H353" s="13">
        <v>8.3324997499249776</v>
      </c>
      <c r="I353" s="19">
        <v>8.3324997499249776</v>
      </c>
      <c r="J353" s="19">
        <v>8.3324997499249776</v>
      </c>
      <c r="K353" s="19">
        <v>8.3324997499249776</v>
      </c>
      <c r="L353" s="19">
        <v>8.3324997499249776</v>
      </c>
      <c r="M353" s="19">
        <v>8.3324997499249776</v>
      </c>
      <c r="N353" s="13">
        <v>8.3324997499249776</v>
      </c>
      <c r="O353" s="13">
        <v>18.335500650195055</v>
      </c>
      <c r="P353" s="13">
        <v>15.004501350405121</v>
      </c>
      <c r="Q353" s="13">
        <v>8.3324997499249776</v>
      </c>
    </row>
    <row r="354" spans="1:17" x14ac:dyDescent="0.25">
      <c r="A354" s="14">
        <v>20</v>
      </c>
      <c r="B354" s="1" t="s">
        <v>165</v>
      </c>
      <c r="C354" s="2">
        <v>20447</v>
      </c>
      <c r="D354" s="12" t="s">
        <v>20</v>
      </c>
      <c r="E354" s="1" t="s">
        <v>103</v>
      </c>
      <c r="F354" s="13">
        <v>3.8699999999999997</v>
      </c>
      <c r="G354" s="13">
        <v>3.8699999999999997</v>
      </c>
      <c r="H354" s="13">
        <v>3.8699999999999997</v>
      </c>
      <c r="I354" s="19">
        <v>3.8699999999999997</v>
      </c>
      <c r="J354" s="19">
        <v>7.7399999999999993</v>
      </c>
      <c r="K354" s="19">
        <v>7.7399999999999993</v>
      </c>
      <c r="L354" s="19">
        <v>7.7399999999999993</v>
      </c>
      <c r="M354" s="19">
        <v>7.7399999999999993</v>
      </c>
      <c r="N354" s="13">
        <v>7.7399999999999993</v>
      </c>
      <c r="O354" s="13">
        <v>14.52</v>
      </c>
      <c r="P354" s="13">
        <v>14.52</v>
      </c>
      <c r="Q354" s="13">
        <v>16.78</v>
      </c>
    </row>
    <row r="355" spans="1:17" x14ac:dyDescent="0.25">
      <c r="A355" s="14">
        <v>20</v>
      </c>
      <c r="B355" s="1" t="s">
        <v>165</v>
      </c>
      <c r="C355" s="2">
        <v>20453</v>
      </c>
      <c r="D355" s="12" t="s">
        <v>20</v>
      </c>
      <c r="E355" s="1" t="s">
        <v>112</v>
      </c>
      <c r="F355" s="13">
        <v>9.3200000000000021</v>
      </c>
      <c r="G355" s="13">
        <v>2.3300000000000005</v>
      </c>
      <c r="H355" s="13">
        <v>7.6700000000000017</v>
      </c>
      <c r="I355" s="19">
        <v>10.000000000000002</v>
      </c>
      <c r="J355" s="19">
        <v>10.000000000000002</v>
      </c>
      <c r="K355" s="19">
        <v>10.000000000000002</v>
      </c>
      <c r="L355" s="19">
        <v>10.000000000000002</v>
      </c>
      <c r="M355" s="19">
        <v>10.000000000000002</v>
      </c>
      <c r="N355" s="13">
        <v>10.000000000000002</v>
      </c>
      <c r="O355" s="13">
        <v>10.000000000000002</v>
      </c>
      <c r="P355" s="13">
        <v>5.3400000000000007</v>
      </c>
      <c r="Q355" s="13">
        <v>5.3400000000000007</v>
      </c>
    </row>
    <row r="356" spans="1:17" x14ac:dyDescent="0.25">
      <c r="A356" s="14">
        <v>20</v>
      </c>
      <c r="B356" s="1" t="s">
        <v>165</v>
      </c>
      <c r="C356" s="2">
        <v>20456</v>
      </c>
      <c r="D356" s="12" t="s">
        <v>20</v>
      </c>
      <c r="E356" s="1" t="s">
        <v>120</v>
      </c>
      <c r="F356" s="13">
        <v>10</v>
      </c>
      <c r="G356" s="13">
        <v>10</v>
      </c>
      <c r="H356" s="13">
        <v>10</v>
      </c>
      <c r="I356" s="19">
        <v>10</v>
      </c>
      <c r="J356" s="19">
        <v>20</v>
      </c>
      <c r="K356" s="19">
        <v>20</v>
      </c>
      <c r="L356" s="19">
        <v>20</v>
      </c>
      <c r="M356" s="19">
        <v>0</v>
      </c>
      <c r="N356" s="13">
        <v>0</v>
      </c>
      <c r="O356" s="13">
        <v>0</v>
      </c>
      <c r="P356" s="13">
        <v>0</v>
      </c>
      <c r="Q356" s="13">
        <v>0</v>
      </c>
    </row>
    <row r="357" spans="1:17" x14ac:dyDescent="0.25">
      <c r="A357" s="14">
        <v>20</v>
      </c>
      <c r="B357" s="1" t="s">
        <v>165</v>
      </c>
      <c r="C357" s="2">
        <v>20458</v>
      </c>
      <c r="D357" s="12" t="s">
        <v>20</v>
      </c>
      <c r="E357" s="1" t="s">
        <v>123</v>
      </c>
      <c r="F357" s="13">
        <v>0.25002500250025</v>
      </c>
      <c r="G357" s="13">
        <v>1.3101310131013102</v>
      </c>
      <c r="H357" s="13">
        <v>3.7503750375037503</v>
      </c>
      <c r="I357" s="19">
        <v>4.1404140414041404</v>
      </c>
      <c r="J357" s="19">
        <v>4.390439043904391</v>
      </c>
      <c r="K357" s="19">
        <v>4.390439043904391</v>
      </c>
      <c r="L357" s="19">
        <v>5.0605060506050599</v>
      </c>
      <c r="M357" s="19">
        <v>6.5706570657065697</v>
      </c>
      <c r="N357" s="13">
        <v>7.340734073407341</v>
      </c>
      <c r="O357" s="13">
        <v>26.53265326532653</v>
      </c>
      <c r="P357" s="13">
        <v>24.472447244724471</v>
      </c>
      <c r="Q357" s="13">
        <v>11.791179117911792</v>
      </c>
    </row>
    <row r="358" spans="1:17" x14ac:dyDescent="0.25">
      <c r="A358" s="14">
        <v>20</v>
      </c>
      <c r="B358" s="1" t="s">
        <v>165</v>
      </c>
      <c r="C358" s="2">
        <v>20463</v>
      </c>
      <c r="D358" s="12" t="s">
        <v>20</v>
      </c>
      <c r="E358" s="1" t="s">
        <v>140</v>
      </c>
      <c r="F358" s="13">
        <v>4.46</v>
      </c>
      <c r="G358" s="13">
        <v>4.46</v>
      </c>
      <c r="H358" s="13">
        <v>4.46</v>
      </c>
      <c r="I358" s="19">
        <v>4.46</v>
      </c>
      <c r="J358" s="19">
        <v>8.91</v>
      </c>
      <c r="K358" s="19">
        <v>8.91</v>
      </c>
      <c r="L358" s="19">
        <v>8.91</v>
      </c>
      <c r="M358" s="19">
        <v>8.91</v>
      </c>
      <c r="N358" s="13">
        <v>8.91</v>
      </c>
      <c r="O358" s="13">
        <v>11.09</v>
      </c>
      <c r="P358" s="13">
        <v>14.35</v>
      </c>
      <c r="Q358" s="13">
        <v>12.17</v>
      </c>
    </row>
    <row r="359" spans="1:17" x14ac:dyDescent="0.25">
      <c r="A359" s="14">
        <v>20</v>
      </c>
      <c r="B359" s="1" t="s">
        <v>165</v>
      </c>
      <c r="C359" s="2">
        <v>20704</v>
      </c>
      <c r="D359" s="12" t="s">
        <v>20</v>
      </c>
      <c r="E359" s="1" t="s">
        <v>109</v>
      </c>
      <c r="F359" s="13">
        <v>6.1075569772091169</v>
      </c>
      <c r="G359" s="13">
        <v>6.1075569772091169</v>
      </c>
      <c r="H359" s="13">
        <v>12.415033986405438</v>
      </c>
      <c r="I359" s="19">
        <v>12.415033986405438</v>
      </c>
      <c r="J359" s="19">
        <v>6.1075569772091169</v>
      </c>
      <c r="K359" s="19">
        <v>6.1075569772091169</v>
      </c>
      <c r="L359" s="19">
        <v>6.8472610955617759</v>
      </c>
      <c r="M359" s="19">
        <v>6.1075569772091169</v>
      </c>
      <c r="N359" s="13">
        <v>12.415033986405438</v>
      </c>
      <c r="O359" s="13">
        <v>12.415033986405438</v>
      </c>
      <c r="P359" s="13">
        <v>6.1075569772091169</v>
      </c>
      <c r="Q359" s="13">
        <v>6.8472610955617759</v>
      </c>
    </row>
    <row r="360" spans="1:17" x14ac:dyDescent="0.25">
      <c r="A360" s="14">
        <v>20</v>
      </c>
      <c r="B360" s="1" t="s">
        <v>165</v>
      </c>
      <c r="C360" s="2">
        <v>20705</v>
      </c>
      <c r="D360" s="12" t="s">
        <v>20</v>
      </c>
      <c r="E360" s="1" t="s">
        <v>132</v>
      </c>
      <c r="F360" s="13">
        <v>0</v>
      </c>
      <c r="G360" s="13">
        <v>0.59</v>
      </c>
      <c r="H360" s="13">
        <v>0</v>
      </c>
      <c r="I360" s="19">
        <v>0</v>
      </c>
      <c r="J360" s="19">
        <v>0</v>
      </c>
      <c r="K360" s="19">
        <v>24.92</v>
      </c>
      <c r="L360" s="19">
        <v>11.200000000000001</v>
      </c>
      <c r="M360" s="19">
        <v>23.89</v>
      </c>
      <c r="N360" s="13">
        <v>11.200000000000001</v>
      </c>
      <c r="O360" s="13">
        <v>0</v>
      </c>
      <c r="P360" s="13">
        <v>28.199999999999996</v>
      </c>
      <c r="Q360" s="13">
        <v>0</v>
      </c>
    </row>
    <row r="361" spans="1:17" x14ac:dyDescent="0.25">
      <c r="A361" s="14">
        <v>20</v>
      </c>
      <c r="B361" s="1" t="s">
        <v>165</v>
      </c>
      <c r="C361" s="2">
        <v>2030402</v>
      </c>
      <c r="D361" s="12" t="s">
        <v>20</v>
      </c>
      <c r="E361" s="1" t="s">
        <v>157</v>
      </c>
      <c r="F361" s="13">
        <v>4.2089999999999996</v>
      </c>
      <c r="G361" s="13">
        <v>5.6420000000000003</v>
      </c>
      <c r="H361" s="13">
        <v>5.6420000000000003</v>
      </c>
      <c r="I361" s="19">
        <v>4.9249999999999998</v>
      </c>
      <c r="J361" s="19">
        <v>8.4179999999999993</v>
      </c>
      <c r="K361" s="19">
        <v>9.8505000000000003</v>
      </c>
      <c r="L361" s="19">
        <v>9.8505000000000003</v>
      </c>
      <c r="M361" s="19">
        <v>7.7011000000000003</v>
      </c>
      <c r="N361" s="13">
        <v>6.9846000000000004</v>
      </c>
      <c r="O361" s="13">
        <v>8.173</v>
      </c>
      <c r="P361" s="13">
        <v>14.897</v>
      </c>
      <c r="Q361" s="13">
        <v>13.708</v>
      </c>
    </row>
    <row r="362" spans="1:17" x14ac:dyDescent="0.25">
      <c r="A362" s="14">
        <v>23</v>
      </c>
      <c r="B362" s="1" t="s">
        <v>166</v>
      </c>
      <c r="C362" s="2">
        <v>10101</v>
      </c>
      <c r="D362" s="12" t="s">
        <v>18</v>
      </c>
      <c r="E362" s="1" t="s">
        <v>34</v>
      </c>
      <c r="F362" s="13">
        <v>0</v>
      </c>
      <c r="G362" s="13">
        <v>0</v>
      </c>
      <c r="H362" s="13">
        <v>0</v>
      </c>
      <c r="I362" s="19">
        <v>0</v>
      </c>
      <c r="J362" s="19">
        <v>0</v>
      </c>
      <c r="K362" s="19">
        <v>0</v>
      </c>
      <c r="L362" s="19">
        <v>7.0207020702070206</v>
      </c>
      <c r="M362" s="19">
        <v>13.511351135113511</v>
      </c>
      <c r="N362" s="13">
        <v>45.634563456345631</v>
      </c>
      <c r="O362" s="13">
        <v>15.001500150015001</v>
      </c>
      <c r="P362" s="13">
        <v>8.8308830883088305</v>
      </c>
      <c r="Q362" s="13">
        <v>10.001000100010002</v>
      </c>
    </row>
    <row r="363" spans="1:17" x14ac:dyDescent="0.25">
      <c r="A363" s="14">
        <v>23</v>
      </c>
      <c r="B363" s="1" t="s">
        <v>166</v>
      </c>
      <c r="C363" s="2">
        <v>10104</v>
      </c>
      <c r="D363" s="12" t="s">
        <v>18</v>
      </c>
      <c r="E363" s="1" t="s">
        <v>94</v>
      </c>
      <c r="F363" s="13">
        <v>15</v>
      </c>
      <c r="G363" s="13">
        <v>0</v>
      </c>
      <c r="H363" s="13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3">
        <v>35</v>
      </c>
      <c r="O363" s="13">
        <v>35</v>
      </c>
      <c r="P363" s="13">
        <v>0</v>
      </c>
      <c r="Q363" s="13">
        <v>15</v>
      </c>
    </row>
    <row r="364" spans="1:17" x14ac:dyDescent="0.25">
      <c r="A364" s="14">
        <v>23</v>
      </c>
      <c r="B364" s="1" t="s">
        <v>166</v>
      </c>
      <c r="C364" s="2">
        <v>10301</v>
      </c>
      <c r="D364" s="12" t="s">
        <v>18</v>
      </c>
      <c r="E364" s="1" t="s">
        <v>30</v>
      </c>
      <c r="F364" s="13">
        <v>6.1</v>
      </c>
      <c r="G364" s="13">
        <v>86.58</v>
      </c>
      <c r="H364" s="13">
        <v>0</v>
      </c>
      <c r="I364" s="19">
        <v>3.66</v>
      </c>
      <c r="J364" s="19">
        <v>3.66</v>
      </c>
      <c r="K364" s="19">
        <v>0</v>
      </c>
      <c r="L364" s="19">
        <v>0</v>
      </c>
      <c r="M364" s="19">
        <v>0</v>
      </c>
      <c r="N364" s="13">
        <v>0</v>
      </c>
      <c r="O364" s="13">
        <v>0</v>
      </c>
      <c r="P364" s="13">
        <v>0</v>
      </c>
      <c r="Q364" s="13">
        <v>0</v>
      </c>
    </row>
    <row r="365" spans="1:17" x14ac:dyDescent="0.25">
      <c r="A365" s="14">
        <v>23</v>
      </c>
      <c r="B365" s="1" t="s">
        <v>166</v>
      </c>
      <c r="C365" s="2">
        <v>10502</v>
      </c>
      <c r="D365" s="12" t="s">
        <v>18</v>
      </c>
      <c r="E365" s="1" t="s">
        <v>25</v>
      </c>
      <c r="F365" s="13">
        <v>0</v>
      </c>
      <c r="G365" s="13">
        <v>0</v>
      </c>
      <c r="H365" s="13">
        <v>0</v>
      </c>
      <c r="I365" s="19">
        <v>0</v>
      </c>
      <c r="J365" s="19">
        <v>0</v>
      </c>
      <c r="K365" s="19">
        <v>0</v>
      </c>
      <c r="L365" s="19">
        <v>12.2</v>
      </c>
      <c r="M365" s="19">
        <v>48.78</v>
      </c>
      <c r="N365" s="13">
        <v>0.45999999999999996</v>
      </c>
      <c r="O365" s="13">
        <v>13.170000000000002</v>
      </c>
      <c r="P365" s="13">
        <v>12.7</v>
      </c>
      <c r="Q365" s="13">
        <v>12.690000000000001</v>
      </c>
    </row>
    <row r="366" spans="1:17" x14ac:dyDescent="0.25">
      <c r="A366" s="14">
        <v>23</v>
      </c>
      <c r="B366" s="1" t="s">
        <v>166</v>
      </c>
      <c r="C366" s="2">
        <v>10503</v>
      </c>
      <c r="D366" s="12" t="s">
        <v>18</v>
      </c>
      <c r="E366" s="1" t="s">
        <v>26</v>
      </c>
      <c r="F366" s="13">
        <v>0.31</v>
      </c>
      <c r="G366" s="13">
        <v>1.44</v>
      </c>
      <c r="H366" s="13">
        <v>1.25</v>
      </c>
      <c r="I366" s="19">
        <v>0</v>
      </c>
      <c r="J366" s="19">
        <v>0</v>
      </c>
      <c r="K366" s="19">
        <v>0.27999999999999997</v>
      </c>
      <c r="L366" s="19">
        <v>38.14</v>
      </c>
      <c r="M366" s="19">
        <v>32.129999999999995</v>
      </c>
      <c r="N366" s="13">
        <v>19.509999999999998</v>
      </c>
      <c r="O366" s="13">
        <v>2.36</v>
      </c>
      <c r="P366" s="13">
        <v>2.6599999999999997</v>
      </c>
      <c r="Q366" s="13">
        <v>1.92</v>
      </c>
    </row>
    <row r="367" spans="1:17" x14ac:dyDescent="0.25">
      <c r="A367" s="14">
        <v>23</v>
      </c>
      <c r="B367" s="1" t="s">
        <v>166</v>
      </c>
      <c r="C367" s="2">
        <v>10508</v>
      </c>
      <c r="D367" s="12" t="s">
        <v>18</v>
      </c>
      <c r="E367" s="1" t="s">
        <v>41</v>
      </c>
      <c r="F367" s="13">
        <v>0</v>
      </c>
      <c r="G367" s="13">
        <v>0</v>
      </c>
      <c r="H367" s="13">
        <v>0</v>
      </c>
      <c r="I367" s="19">
        <v>0</v>
      </c>
      <c r="J367" s="19">
        <v>0</v>
      </c>
      <c r="K367" s="19">
        <v>0</v>
      </c>
      <c r="L367" s="19">
        <v>67.226722672267229</v>
      </c>
      <c r="M367" s="19">
        <v>24.052405240524052</v>
      </c>
      <c r="N367" s="13">
        <v>4.9204920492049204</v>
      </c>
      <c r="O367" s="13">
        <v>3.34033403340334</v>
      </c>
      <c r="P367" s="13">
        <v>0.23002300230023001</v>
      </c>
      <c r="Q367" s="13">
        <v>0.23002300230023001</v>
      </c>
    </row>
    <row r="368" spans="1:17" x14ac:dyDescent="0.25">
      <c r="A368" s="14">
        <v>23</v>
      </c>
      <c r="B368" s="1" t="s">
        <v>166</v>
      </c>
      <c r="C368" s="2">
        <v>10522</v>
      </c>
      <c r="D368" s="12" t="s">
        <v>18</v>
      </c>
      <c r="E368" s="1" t="s">
        <v>113</v>
      </c>
      <c r="F368" s="13">
        <v>0</v>
      </c>
      <c r="G368" s="13">
        <v>45.45454545454546</v>
      </c>
      <c r="H368" s="13">
        <v>0</v>
      </c>
      <c r="I368" s="19">
        <v>0</v>
      </c>
      <c r="J368" s="19">
        <v>0</v>
      </c>
      <c r="K368" s="19">
        <v>0</v>
      </c>
      <c r="L368" s="19">
        <v>10.911091109110913</v>
      </c>
      <c r="M368" s="19">
        <v>16.361636163616364</v>
      </c>
      <c r="N368" s="13">
        <v>0</v>
      </c>
      <c r="O368" s="13">
        <v>16.361636163616364</v>
      </c>
      <c r="P368" s="13">
        <v>10.911091109110913</v>
      </c>
      <c r="Q368" s="13">
        <v>0</v>
      </c>
    </row>
    <row r="369" spans="1:17" x14ac:dyDescent="0.25">
      <c r="A369" s="14">
        <v>23</v>
      </c>
      <c r="B369" s="1" t="s">
        <v>166</v>
      </c>
      <c r="C369" s="2">
        <v>10523</v>
      </c>
      <c r="D369" s="12" t="s">
        <v>18</v>
      </c>
      <c r="E369" s="1" t="s">
        <v>114</v>
      </c>
      <c r="F369" s="13">
        <v>0</v>
      </c>
      <c r="G369" s="13">
        <v>85</v>
      </c>
      <c r="H369" s="13">
        <v>15</v>
      </c>
      <c r="I369" s="19">
        <v>0</v>
      </c>
      <c r="J369" s="19">
        <v>0</v>
      </c>
      <c r="K369" s="19">
        <v>0</v>
      </c>
      <c r="L369" s="19">
        <v>0</v>
      </c>
      <c r="M369" s="19">
        <v>0</v>
      </c>
      <c r="N369" s="13">
        <v>0</v>
      </c>
      <c r="O369" s="13">
        <v>0</v>
      </c>
      <c r="P369" s="13">
        <v>0</v>
      </c>
      <c r="Q369" s="13">
        <v>0</v>
      </c>
    </row>
    <row r="370" spans="1:17" x14ac:dyDescent="0.25">
      <c r="A370" s="14">
        <v>23</v>
      </c>
      <c r="B370" s="1" t="s">
        <v>166</v>
      </c>
      <c r="C370" s="2">
        <v>10602</v>
      </c>
      <c r="D370" s="12" t="s">
        <v>18</v>
      </c>
      <c r="E370" s="1" t="s">
        <v>75</v>
      </c>
      <c r="F370" s="13">
        <v>26.022602260226023</v>
      </c>
      <c r="G370" s="13">
        <v>5.5805580558055805</v>
      </c>
      <c r="H370" s="13">
        <v>15.52155215521552</v>
      </c>
      <c r="I370" s="19">
        <v>0.87008700870086997</v>
      </c>
      <c r="J370" s="19">
        <v>0</v>
      </c>
      <c r="K370" s="19">
        <v>0</v>
      </c>
      <c r="L370" s="19">
        <v>1.0901090109010902</v>
      </c>
      <c r="M370" s="19">
        <v>2.6102610261026107</v>
      </c>
      <c r="N370" s="13">
        <v>0.12001200120012001</v>
      </c>
      <c r="O370" s="13">
        <v>6.3806380638063809</v>
      </c>
      <c r="P370" s="13">
        <v>6.2706270627062715</v>
      </c>
      <c r="Q370" s="13">
        <v>35.533553355335535</v>
      </c>
    </row>
    <row r="371" spans="1:17" x14ac:dyDescent="0.25">
      <c r="A371" s="14">
        <v>23</v>
      </c>
      <c r="B371" s="1" t="s">
        <v>166</v>
      </c>
      <c r="C371" s="2">
        <v>10606</v>
      </c>
      <c r="D371" s="12" t="s">
        <v>18</v>
      </c>
      <c r="E371" s="1" t="s">
        <v>85</v>
      </c>
      <c r="F371" s="13">
        <v>21.467853214678527</v>
      </c>
      <c r="G371" s="13">
        <v>0</v>
      </c>
      <c r="H371" s="13">
        <v>0</v>
      </c>
      <c r="I371" s="19">
        <v>0</v>
      </c>
      <c r="J371" s="19">
        <v>0</v>
      </c>
      <c r="K371" s="19">
        <v>0</v>
      </c>
      <c r="L371" s="19">
        <v>42.565743425657423</v>
      </c>
      <c r="M371" s="19">
        <v>0</v>
      </c>
      <c r="N371" s="13">
        <v>0</v>
      </c>
      <c r="O371" s="13">
        <v>11.988801119888009</v>
      </c>
      <c r="P371" s="13">
        <v>11.988801119888009</v>
      </c>
      <c r="Q371" s="13">
        <v>11.988801119888009</v>
      </c>
    </row>
    <row r="372" spans="1:17" x14ac:dyDescent="0.25">
      <c r="A372" s="14">
        <v>23</v>
      </c>
      <c r="B372" s="1" t="s">
        <v>166</v>
      </c>
      <c r="C372" s="2">
        <v>10701</v>
      </c>
      <c r="D372" s="12" t="s">
        <v>18</v>
      </c>
      <c r="E372" s="1" t="s">
        <v>28</v>
      </c>
      <c r="F372" s="13">
        <v>43.424342434243421</v>
      </c>
      <c r="G372" s="13">
        <v>6.6906690669066906</v>
      </c>
      <c r="H372" s="13">
        <v>0</v>
      </c>
      <c r="I372" s="19">
        <v>0</v>
      </c>
      <c r="J372" s="19">
        <v>0</v>
      </c>
      <c r="K372" s="19">
        <v>0</v>
      </c>
      <c r="L372" s="19">
        <v>12.591259125912593</v>
      </c>
      <c r="M372" s="19">
        <v>18.171817181718172</v>
      </c>
      <c r="N372" s="13">
        <v>15.03150315031503</v>
      </c>
      <c r="O372" s="13">
        <v>0</v>
      </c>
      <c r="P372" s="13">
        <v>0.68006800680068002</v>
      </c>
      <c r="Q372" s="13">
        <v>3.4103410341034102</v>
      </c>
    </row>
    <row r="373" spans="1:17" x14ac:dyDescent="0.25">
      <c r="A373" s="14">
        <v>23</v>
      </c>
      <c r="B373" s="1" t="s">
        <v>166</v>
      </c>
      <c r="C373" s="2">
        <v>10806</v>
      </c>
      <c r="D373" s="12" t="s">
        <v>18</v>
      </c>
      <c r="E373" s="1" t="s">
        <v>108</v>
      </c>
      <c r="F373" s="13">
        <v>0</v>
      </c>
      <c r="G373" s="13">
        <v>10</v>
      </c>
      <c r="H373" s="13">
        <v>7.5</v>
      </c>
      <c r="I373" s="19">
        <v>15.58</v>
      </c>
      <c r="J373" s="19">
        <v>22.66</v>
      </c>
      <c r="K373" s="19">
        <v>6.47</v>
      </c>
      <c r="L373" s="19">
        <v>0</v>
      </c>
      <c r="M373" s="19">
        <v>5.29</v>
      </c>
      <c r="N373" s="13">
        <v>0</v>
      </c>
      <c r="O373" s="13">
        <v>0</v>
      </c>
      <c r="P373" s="13">
        <v>7.5</v>
      </c>
      <c r="Q373" s="13">
        <v>25</v>
      </c>
    </row>
    <row r="374" spans="1:17" x14ac:dyDescent="0.25">
      <c r="A374" s="14">
        <v>23</v>
      </c>
      <c r="B374" s="1" t="s">
        <v>166</v>
      </c>
      <c r="C374" s="2">
        <v>10810</v>
      </c>
      <c r="D374" s="12" t="s">
        <v>18</v>
      </c>
      <c r="E374" s="1" t="s">
        <v>146</v>
      </c>
      <c r="F374" s="13">
        <v>25</v>
      </c>
      <c r="G374" s="13">
        <v>17.5</v>
      </c>
      <c r="H374" s="13">
        <v>5</v>
      </c>
      <c r="I374" s="19">
        <v>15</v>
      </c>
      <c r="J374" s="19">
        <v>10</v>
      </c>
      <c r="K374" s="19">
        <v>2.5</v>
      </c>
      <c r="L374" s="19">
        <v>0</v>
      </c>
      <c r="M374" s="19">
        <v>0</v>
      </c>
      <c r="N374" s="13">
        <v>0</v>
      </c>
      <c r="O374" s="13">
        <v>0</v>
      </c>
      <c r="P374" s="13">
        <v>0</v>
      </c>
      <c r="Q374" s="13">
        <v>25</v>
      </c>
    </row>
    <row r="375" spans="1:17" x14ac:dyDescent="0.25">
      <c r="A375" s="14">
        <v>23</v>
      </c>
      <c r="B375" s="1" t="s">
        <v>166</v>
      </c>
      <c r="C375" s="2">
        <v>20302</v>
      </c>
      <c r="D375" s="12" t="s">
        <v>20</v>
      </c>
      <c r="E375" s="1" t="s">
        <v>45</v>
      </c>
      <c r="F375" s="13">
        <v>10.61</v>
      </c>
      <c r="G375" s="13">
        <v>10.66</v>
      </c>
      <c r="H375" s="13">
        <v>10.77</v>
      </c>
      <c r="I375" s="19">
        <v>5.79</v>
      </c>
      <c r="J375" s="19">
        <v>5.16</v>
      </c>
      <c r="K375" s="19">
        <v>5</v>
      </c>
      <c r="L375" s="19">
        <v>4.95</v>
      </c>
      <c r="M375" s="19">
        <v>5.84</v>
      </c>
      <c r="N375" s="13">
        <v>7.55</v>
      </c>
      <c r="O375" s="13">
        <v>10.7</v>
      </c>
      <c r="P375" s="13">
        <v>11.600000000000001</v>
      </c>
      <c r="Q375" s="13">
        <v>11.37</v>
      </c>
    </row>
    <row r="376" spans="1:17" x14ac:dyDescent="0.25">
      <c r="A376" s="14">
        <v>23</v>
      </c>
      <c r="B376" s="1" t="s">
        <v>166</v>
      </c>
      <c r="C376" s="2">
        <v>20402</v>
      </c>
      <c r="D376" s="12" t="s">
        <v>20</v>
      </c>
      <c r="E376" s="1" t="s">
        <v>24</v>
      </c>
      <c r="F376" s="13">
        <v>8.3491650834916502</v>
      </c>
      <c r="G376" s="13">
        <v>4.8895110488951099</v>
      </c>
      <c r="H376" s="13">
        <v>9.6990300969903025</v>
      </c>
      <c r="I376" s="19">
        <v>10.51894810518948</v>
      </c>
      <c r="J376" s="19">
        <v>8.3591640835916401</v>
      </c>
      <c r="K376" s="19">
        <v>12.52874712528747</v>
      </c>
      <c r="L376" s="19">
        <v>9.6090390960903918</v>
      </c>
      <c r="M376" s="19">
        <v>6.1593840615938404</v>
      </c>
      <c r="N376" s="13">
        <v>5.7394260573942608</v>
      </c>
      <c r="O376" s="13">
        <v>6.7193280671932802</v>
      </c>
      <c r="P376" s="13">
        <v>8.6091390860913908</v>
      </c>
      <c r="Q376" s="13">
        <v>8.8191180881911819</v>
      </c>
    </row>
    <row r="377" spans="1:17" x14ac:dyDescent="0.25">
      <c r="A377" s="14">
        <v>23</v>
      </c>
      <c r="B377" s="1" t="s">
        <v>166</v>
      </c>
      <c r="C377" s="2">
        <v>20419</v>
      </c>
      <c r="D377" s="12" t="s">
        <v>20</v>
      </c>
      <c r="E377" s="1" t="s">
        <v>61</v>
      </c>
      <c r="F377" s="13">
        <v>22.103368989303213</v>
      </c>
      <c r="G377" s="13">
        <v>30.360891732480265</v>
      </c>
      <c r="H377" s="13">
        <v>13.835849245226436</v>
      </c>
      <c r="I377" s="19">
        <v>9.7070878736379118</v>
      </c>
      <c r="J377" s="19">
        <v>1.4495651304608623</v>
      </c>
      <c r="K377" s="19">
        <v>1.4495651304608623</v>
      </c>
      <c r="L377" s="19">
        <v>1.4495651304608623</v>
      </c>
      <c r="M377" s="19">
        <v>1.4495651304608623</v>
      </c>
      <c r="N377" s="13">
        <v>1.4495651304608623</v>
      </c>
      <c r="O377" s="13">
        <v>1.4495651304608623</v>
      </c>
      <c r="P377" s="13">
        <v>1.4495651304608623</v>
      </c>
      <c r="Q377" s="13">
        <v>13.845846246126166</v>
      </c>
    </row>
    <row r="378" spans="1:17" x14ac:dyDescent="0.25">
      <c r="A378" s="14">
        <v>23</v>
      </c>
      <c r="B378" s="1" t="s">
        <v>166</v>
      </c>
      <c r="C378" s="2">
        <v>20429</v>
      </c>
      <c r="D378" s="12" t="s">
        <v>20</v>
      </c>
      <c r="E378" s="1" t="s">
        <v>79</v>
      </c>
      <c r="F378" s="13">
        <v>0</v>
      </c>
      <c r="G378" s="13">
        <v>0</v>
      </c>
      <c r="H378" s="13">
        <v>20</v>
      </c>
      <c r="I378" s="19">
        <v>0</v>
      </c>
      <c r="J378" s="19">
        <v>0</v>
      </c>
      <c r="K378" s="19">
        <v>0</v>
      </c>
      <c r="L378" s="19">
        <v>0</v>
      </c>
      <c r="M378" s="19">
        <v>10</v>
      </c>
      <c r="N378" s="13">
        <v>25</v>
      </c>
      <c r="O378" s="13">
        <v>25</v>
      </c>
      <c r="P378" s="13">
        <v>20</v>
      </c>
      <c r="Q378" s="13">
        <v>0</v>
      </c>
    </row>
    <row r="379" spans="1:17" x14ac:dyDescent="0.25">
      <c r="A379" s="14">
        <v>23</v>
      </c>
      <c r="B379" s="1" t="s">
        <v>166</v>
      </c>
      <c r="C379" s="2">
        <v>20430</v>
      </c>
      <c r="D379" s="12" t="s">
        <v>20</v>
      </c>
      <c r="E379" s="1" t="s">
        <v>82</v>
      </c>
      <c r="F379" s="13">
        <v>5.660000000000001</v>
      </c>
      <c r="G379" s="13">
        <v>4.9500000000000011</v>
      </c>
      <c r="H379" s="13">
        <v>5.660000000000001</v>
      </c>
      <c r="I379" s="19">
        <v>14.190000000000001</v>
      </c>
      <c r="J379" s="19">
        <v>12.530000000000001</v>
      </c>
      <c r="K379" s="19">
        <v>8.490000000000002</v>
      </c>
      <c r="L379" s="19">
        <v>13.110000000000001</v>
      </c>
      <c r="M379" s="19">
        <v>10.98</v>
      </c>
      <c r="N379" s="13">
        <v>8.8600000000000012</v>
      </c>
      <c r="O379" s="13">
        <v>6.3700000000000019</v>
      </c>
      <c r="P379" s="13">
        <v>4.9500000000000011</v>
      </c>
      <c r="Q379" s="13">
        <v>4.2500000000000009</v>
      </c>
    </row>
    <row r="380" spans="1:17" x14ac:dyDescent="0.25">
      <c r="A380" s="14">
        <v>23</v>
      </c>
      <c r="B380" s="1" t="s">
        <v>166</v>
      </c>
      <c r="C380" s="2">
        <v>20442</v>
      </c>
      <c r="D380" s="12" t="s">
        <v>20</v>
      </c>
      <c r="E380" s="1" t="s">
        <v>96</v>
      </c>
      <c r="F380" s="13">
        <v>8.33</v>
      </c>
      <c r="G380" s="13">
        <v>8.33</v>
      </c>
      <c r="H380" s="13">
        <v>8.33</v>
      </c>
      <c r="I380" s="19">
        <v>8.33</v>
      </c>
      <c r="J380" s="19">
        <v>8.33</v>
      </c>
      <c r="K380" s="19">
        <v>8.33</v>
      </c>
      <c r="L380" s="19">
        <v>8.33</v>
      </c>
      <c r="M380" s="19">
        <v>8.33</v>
      </c>
      <c r="N380" s="13">
        <v>8.33</v>
      </c>
      <c r="O380" s="13">
        <v>8.33</v>
      </c>
      <c r="P380" s="13">
        <v>8.33</v>
      </c>
      <c r="Q380" s="13">
        <v>8.3699999999999992</v>
      </c>
    </row>
    <row r="381" spans="1:17" x14ac:dyDescent="0.25">
      <c r="A381" s="14">
        <v>23</v>
      </c>
      <c r="B381" s="1" t="s">
        <v>166</v>
      </c>
      <c r="C381" s="2">
        <v>20445</v>
      </c>
      <c r="D381" s="12" t="s">
        <v>20</v>
      </c>
      <c r="E381" s="1" t="s">
        <v>99</v>
      </c>
      <c r="F381" s="13">
        <v>0.47004700470047006</v>
      </c>
      <c r="G381" s="13">
        <v>0.7000700070007001</v>
      </c>
      <c r="H381" s="13">
        <v>0.36003600360036003</v>
      </c>
      <c r="I381" s="19">
        <v>5.0005000500050009E-2</v>
      </c>
      <c r="J381" s="19">
        <v>36.503650365036506</v>
      </c>
      <c r="K381" s="19">
        <v>36.563656365636561</v>
      </c>
      <c r="L381" s="19">
        <v>4.4804480448044801</v>
      </c>
      <c r="M381" s="19">
        <v>4.5904590459045913</v>
      </c>
      <c r="N381" s="13">
        <v>4.5904590459045913</v>
      </c>
      <c r="O381" s="13">
        <v>4.9504950495049505</v>
      </c>
      <c r="P381" s="13">
        <v>5.0605060506050599</v>
      </c>
      <c r="Q381" s="13">
        <v>1.6801680168016802</v>
      </c>
    </row>
    <row r="382" spans="1:17" x14ac:dyDescent="0.25">
      <c r="A382" s="14">
        <v>23</v>
      </c>
      <c r="B382" s="1" t="s">
        <v>166</v>
      </c>
      <c r="C382" s="2">
        <v>20446</v>
      </c>
      <c r="D382" s="12" t="s">
        <v>20</v>
      </c>
      <c r="E382" s="1" t="s">
        <v>100</v>
      </c>
      <c r="F382" s="13">
        <v>0</v>
      </c>
      <c r="G382" s="13">
        <v>40</v>
      </c>
      <c r="H382" s="13">
        <v>15</v>
      </c>
      <c r="I382" s="19">
        <v>15</v>
      </c>
      <c r="J382" s="19">
        <v>15</v>
      </c>
      <c r="K382" s="19">
        <v>15</v>
      </c>
      <c r="L382" s="19">
        <v>0</v>
      </c>
      <c r="M382" s="19">
        <v>0</v>
      </c>
      <c r="N382" s="13">
        <v>0</v>
      </c>
      <c r="O382" s="13">
        <v>0</v>
      </c>
      <c r="P382" s="13">
        <v>0</v>
      </c>
      <c r="Q382" s="13">
        <v>0</v>
      </c>
    </row>
    <row r="383" spans="1:17" x14ac:dyDescent="0.25">
      <c r="A383" s="14">
        <v>23</v>
      </c>
      <c r="B383" s="1" t="s">
        <v>166</v>
      </c>
      <c r="C383" s="2">
        <v>20451</v>
      </c>
      <c r="D383" s="12" t="s">
        <v>20</v>
      </c>
      <c r="E383" s="1" t="s">
        <v>106</v>
      </c>
      <c r="F383" s="13">
        <v>0</v>
      </c>
      <c r="G383" s="13">
        <v>4.7595240475952414</v>
      </c>
      <c r="H383" s="13">
        <v>21.427857214278571</v>
      </c>
      <c r="I383" s="19">
        <v>30.476952304769522</v>
      </c>
      <c r="J383" s="19">
        <v>26.187381261873814</v>
      </c>
      <c r="K383" s="19">
        <v>2.8597140285971401</v>
      </c>
      <c r="L383" s="19">
        <v>0</v>
      </c>
      <c r="M383" s="19">
        <v>4.7595240475952414</v>
      </c>
      <c r="N383" s="13">
        <v>2.8597140285971401</v>
      </c>
      <c r="O383" s="13">
        <v>3.8096190380961903</v>
      </c>
      <c r="P383" s="13">
        <v>2.8597140285971401</v>
      </c>
      <c r="Q383" s="13">
        <v>0</v>
      </c>
    </row>
    <row r="384" spans="1:17" x14ac:dyDescent="0.25">
      <c r="A384" s="14">
        <v>23</v>
      </c>
      <c r="B384" s="1" t="s">
        <v>166</v>
      </c>
      <c r="C384" s="2">
        <v>20453</v>
      </c>
      <c r="D384" s="12" t="s">
        <v>20</v>
      </c>
      <c r="E384" s="1" t="s">
        <v>112</v>
      </c>
      <c r="F384" s="13">
        <v>17.513502700540112</v>
      </c>
      <c r="G384" s="13">
        <v>42.858571714342879</v>
      </c>
      <c r="H384" s="13">
        <v>25.965193038607726</v>
      </c>
      <c r="I384" s="19">
        <v>4.6609321864372886</v>
      </c>
      <c r="J384" s="19">
        <v>0.62012402480496109</v>
      </c>
      <c r="K384" s="19">
        <v>0.62012402480496109</v>
      </c>
      <c r="L384" s="19">
        <v>0.62012402480496109</v>
      </c>
      <c r="M384" s="19">
        <v>4.6609321864372886</v>
      </c>
      <c r="N384" s="13">
        <v>0.62012402480496109</v>
      </c>
      <c r="O384" s="13">
        <v>0.62012402480496109</v>
      </c>
      <c r="P384" s="13">
        <v>0.62012402480496109</v>
      </c>
      <c r="Q384" s="13">
        <v>0.62012402480496109</v>
      </c>
    </row>
    <row r="385" spans="1:17" x14ac:dyDescent="0.25">
      <c r="A385" s="14">
        <v>23</v>
      </c>
      <c r="B385" s="1" t="s">
        <v>166</v>
      </c>
      <c r="C385" s="2">
        <v>20456</v>
      </c>
      <c r="D385" s="12" t="s">
        <v>20</v>
      </c>
      <c r="E385" s="1" t="s">
        <v>120</v>
      </c>
      <c r="F385" s="13">
        <v>0</v>
      </c>
      <c r="G385" s="13">
        <v>0</v>
      </c>
      <c r="H385" s="13">
        <v>5.7505750575057508</v>
      </c>
      <c r="I385" s="19">
        <v>28.932893289328931</v>
      </c>
      <c r="J385" s="19">
        <v>26.962696269626964</v>
      </c>
      <c r="K385" s="19">
        <v>5.7505750575057508</v>
      </c>
      <c r="L385" s="19">
        <v>0</v>
      </c>
      <c r="M385" s="19">
        <v>3.2603260326032601</v>
      </c>
      <c r="N385" s="13">
        <v>13.041304130413041</v>
      </c>
      <c r="O385" s="13">
        <v>16.301630163016302</v>
      </c>
      <c r="P385" s="13">
        <v>0</v>
      </c>
      <c r="Q385" s="13">
        <v>0</v>
      </c>
    </row>
    <row r="386" spans="1:17" x14ac:dyDescent="0.25">
      <c r="A386" s="14">
        <v>23</v>
      </c>
      <c r="B386" s="1" t="s">
        <v>166</v>
      </c>
      <c r="C386" s="2">
        <v>20458</v>
      </c>
      <c r="D386" s="12" t="s">
        <v>20</v>
      </c>
      <c r="E386" s="1" t="s">
        <v>123</v>
      </c>
      <c r="F386" s="13">
        <v>13.003901170351106</v>
      </c>
      <c r="G386" s="13">
        <v>10.123036911073322</v>
      </c>
      <c r="H386" s="13">
        <v>9.822946884065221</v>
      </c>
      <c r="I386" s="19">
        <v>12.983895168550566</v>
      </c>
      <c r="J386" s="19">
        <v>9.822946884065221</v>
      </c>
      <c r="K386" s="19">
        <v>4.8714614384315302</v>
      </c>
      <c r="L386" s="19">
        <v>4.8714614384315302</v>
      </c>
      <c r="M386" s="19">
        <v>4.8714614384315302</v>
      </c>
      <c r="N386" s="13">
        <v>5.501650495148545</v>
      </c>
      <c r="O386" s="13">
        <v>5.7517255176552968</v>
      </c>
      <c r="P386" s="13">
        <v>5.3716114834450339</v>
      </c>
      <c r="Q386" s="13">
        <v>13.003901170351106</v>
      </c>
    </row>
    <row r="387" spans="1:17" x14ac:dyDescent="0.25">
      <c r="A387" s="14">
        <v>23</v>
      </c>
      <c r="B387" s="1" t="s">
        <v>166</v>
      </c>
      <c r="C387" s="2">
        <v>20704</v>
      </c>
      <c r="D387" s="12" t="s">
        <v>20</v>
      </c>
      <c r="E387" s="1" t="s">
        <v>109</v>
      </c>
      <c r="F387" s="13">
        <v>0</v>
      </c>
      <c r="G387" s="13">
        <v>0</v>
      </c>
      <c r="H387" s="13">
        <v>60</v>
      </c>
      <c r="I387" s="19">
        <v>40</v>
      </c>
      <c r="J387" s="19">
        <v>0</v>
      </c>
      <c r="K387" s="19">
        <v>0</v>
      </c>
      <c r="L387" s="19">
        <v>0</v>
      </c>
      <c r="M387" s="19">
        <v>0</v>
      </c>
      <c r="N387" s="13">
        <v>0</v>
      </c>
      <c r="O387" s="13">
        <v>0</v>
      </c>
      <c r="P387" s="13">
        <v>0</v>
      </c>
      <c r="Q387" s="13">
        <v>0</v>
      </c>
    </row>
    <row r="388" spans="1:17" x14ac:dyDescent="0.25">
      <c r="A388" s="14">
        <v>23</v>
      </c>
      <c r="B388" s="1" t="s">
        <v>166</v>
      </c>
      <c r="C388" s="2">
        <v>2030402</v>
      </c>
      <c r="D388" s="12" t="s">
        <v>20</v>
      </c>
      <c r="E388" s="1" t="s">
        <v>157</v>
      </c>
      <c r="F388" s="13">
        <v>9.7379999999999995</v>
      </c>
      <c r="G388" s="13">
        <v>36.753999999999998</v>
      </c>
      <c r="H388" s="13">
        <v>36.387999999999998</v>
      </c>
      <c r="I388" s="19">
        <v>5.9180000000000001</v>
      </c>
      <c r="J388" s="19">
        <v>6.2839999999999998</v>
      </c>
      <c r="K388" s="19">
        <v>1.2568999999999999</v>
      </c>
      <c r="L388" s="19">
        <v>0.73219999999999996</v>
      </c>
      <c r="M388" s="19">
        <v>0.36609999999999998</v>
      </c>
      <c r="N388" s="13">
        <v>0.36609999999999998</v>
      </c>
      <c r="O388" s="13">
        <v>0.73199999999999998</v>
      </c>
      <c r="P388" s="13">
        <v>0.73199999999999998</v>
      </c>
      <c r="Q388" s="13">
        <v>0.73199999999999998</v>
      </c>
    </row>
    <row r="389" spans="1:17" x14ac:dyDescent="0.25">
      <c r="A389" s="14">
        <v>25</v>
      </c>
      <c r="B389" s="1" t="s">
        <v>167</v>
      </c>
      <c r="C389" s="2">
        <v>10102</v>
      </c>
      <c r="D389" s="12" t="s">
        <v>18</v>
      </c>
      <c r="E389" s="1" t="s">
        <v>37</v>
      </c>
      <c r="F389" s="13">
        <v>1.7996400719856027</v>
      </c>
      <c r="G389" s="13">
        <v>8.7282543491301752</v>
      </c>
      <c r="H389" s="13">
        <v>26.644671065786845</v>
      </c>
      <c r="I389" s="19">
        <v>2.0995800839832035</v>
      </c>
      <c r="J389" s="19">
        <v>1.4697060587882425</v>
      </c>
      <c r="K389" s="19">
        <v>20.195960807838436</v>
      </c>
      <c r="L389" s="19">
        <v>11.347730453909218</v>
      </c>
      <c r="M389" s="19">
        <v>9.4581083783243365</v>
      </c>
      <c r="N389" s="13">
        <v>2.2495500899820038</v>
      </c>
      <c r="O389" s="13">
        <v>3.3693261347730457</v>
      </c>
      <c r="P389" s="13">
        <v>4.7390521895620878</v>
      </c>
      <c r="Q389" s="13">
        <v>7.8984203159368134</v>
      </c>
    </row>
    <row r="390" spans="1:17" x14ac:dyDescent="0.25">
      <c r="A390" s="14">
        <v>25</v>
      </c>
      <c r="B390" s="1" t="s">
        <v>167</v>
      </c>
      <c r="C390" s="2">
        <v>10103</v>
      </c>
      <c r="D390" s="12" t="s">
        <v>18</v>
      </c>
      <c r="E390" s="1" t="s">
        <v>52</v>
      </c>
      <c r="F390" s="13">
        <v>5.5205520552055205</v>
      </c>
      <c r="G390" s="13">
        <v>11.051105110511052</v>
      </c>
      <c r="H390" s="13">
        <v>5.5205520552055205</v>
      </c>
      <c r="I390" s="19">
        <v>0</v>
      </c>
      <c r="J390" s="19">
        <v>0</v>
      </c>
      <c r="K390" s="19">
        <v>22.092209220922093</v>
      </c>
      <c r="L390" s="19">
        <v>38.953895389538957</v>
      </c>
      <c r="M390" s="19">
        <v>16.86168616861686</v>
      </c>
      <c r="N390" s="13">
        <v>0</v>
      </c>
      <c r="O390" s="13">
        <v>0</v>
      </c>
      <c r="P390" s="13">
        <v>0</v>
      </c>
      <c r="Q390" s="13">
        <v>0</v>
      </c>
    </row>
    <row r="391" spans="1:17" x14ac:dyDescent="0.25">
      <c r="A391" s="14">
        <v>25</v>
      </c>
      <c r="B391" s="1" t="s">
        <v>167</v>
      </c>
      <c r="C391" s="2">
        <v>10104</v>
      </c>
      <c r="D391" s="12" t="s">
        <v>18</v>
      </c>
      <c r="E391" s="1" t="s">
        <v>94</v>
      </c>
      <c r="F391" s="13">
        <v>6.6986602679464111</v>
      </c>
      <c r="G391" s="13">
        <v>21.525694861027791</v>
      </c>
      <c r="H391" s="13">
        <v>11.767646470705859</v>
      </c>
      <c r="I391" s="19">
        <v>1.9296140771845633</v>
      </c>
      <c r="J391" s="19">
        <v>4.7190561887622477</v>
      </c>
      <c r="K391" s="19">
        <v>13.297340531893623</v>
      </c>
      <c r="L391" s="19">
        <v>14.127174565086984</v>
      </c>
      <c r="M391" s="19">
        <v>12.687462507498502</v>
      </c>
      <c r="N391" s="13">
        <v>5.5588882223555283</v>
      </c>
      <c r="O391" s="13">
        <v>1.139772045590882</v>
      </c>
      <c r="P391" s="13">
        <v>1.6196760647870425</v>
      </c>
      <c r="Q391" s="13">
        <v>4.9290141971605674</v>
      </c>
    </row>
    <row r="392" spans="1:17" x14ac:dyDescent="0.25">
      <c r="A392" s="14">
        <v>25</v>
      </c>
      <c r="B392" s="1" t="s">
        <v>167</v>
      </c>
      <c r="C392" s="2">
        <v>10106</v>
      </c>
      <c r="D392" s="12" t="s">
        <v>18</v>
      </c>
      <c r="E392" s="1" t="s">
        <v>124</v>
      </c>
      <c r="F392" s="13">
        <v>0</v>
      </c>
      <c r="G392" s="13">
        <v>0</v>
      </c>
      <c r="H392" s="13">
        <v>58.330000000000005</v>
      </c>
      <c r="I392" s="19">
        <v>6.4799999999999995</v>
      </c>
      <c r="J392" s="19">
        <v>0</v>
      </c>
      <c r="K392" s="19">
        <v>35.19</v>
      </c>
      <c r="L392" s="19">
        <v>0</v>
      </c>
      <c r="M392" s="19">
        <v>0</v>
      </c>
      <c r="N392" s="13">
        <v>0</v>
      </c>
      <c r="O392" s="13">
        <v>0</v>
      </c>
      <c r="P392" s="13">
        <v>0</v>
      </c>
      <c r="Q392" s="13">
        <v>0</v>
      </c>
    </row>
    <row r="393" spans="1:17" x14ac:dyDescent="0.25">
      <c r="A393" s="14">
        <v>25</v>
      </c>
      <c r="B393" s="1" t="s">
        <v>167</v>
      </c>
      <c r="C393" s="2">
        <v>10107</v>
      </c>
      <c r="D393" s="12" t="s">
        <v>18</v>
      </c>
      <c r="E393" s="1" t="s">
        <v>133</v>
      </c>
      <c r="F393" s="13">
        <v>0</v>
      </c>
      <c r="G393" s="13">
        <v>0</v>
      </c>
      <c r="H393" s="13">
        <v>6.2900000000000009</v>
      </c>
      <c r="I393" s="19">
        <v>0.6100000000000001</v>
      </c>
      <c r="J393" s="19">
        <v>4.4900000000000011</v>
      </c>
      <c r="K393" s="19">
        <v>17.340000000000003</v>
      </c>
      <c r="L393" s="19">
        <v>34.230000000000004</v>
      </c>
      <c r="M393" s="19">
        <v>16.590000000000003</v>
      </c>
      <c r="N393" s="13">
        <v>7.410000000000001</v>
      </c>
      <c r="O393" s="13">
        <v>9.3800000000000008</v>
      </c>
      <c r="P393" s="13">
        <v>1.7200000000000002</v>
      </c>
      <c r="Q393" s="13">
        <v>1.9400000000000002</v>
      </c>
    </row>
    <row r="394" spans="1:17" x14ac:dyDescent="0.25">
      <c r="A394" s="14">
        <v>25</v>
      </c>
      <c r="B394" s="1" t="s">
        <v>167</v>
      </c>
      <c r="C394" s="2">
        <v>10221</v>
      </c>
      <c r="D394" s="12" t="s">
        <v>18</v>
      </c>
      <c r="E394" s="1" t="s">
        <v>117</v>
      </c>
      <c r="F394" s="13">
        <v>4.8790241951609676</v>
      </c>
      <c r="G394" s="13">
        <v>4.8790241951609676</v>
      </c>
      <c r="H394" s="13">
        <v>4.8790241951609676</v>
      </c>
      <c r="I394" s="19">
        <v>0</v>
      </c>
      <c r="J394" s="19">
        <v>0.85982803439312139</v>
      </c>
      <c r="K394" s="19">
        <v>22.625474905018997</v>
      </c>
      <c r="L394" s="19">
        <v>22.505498900219955</v>
      </c>
      <c r="M394" s="19">
        <v>21.775644871025797</v>
      </c>
      <c r="N394" s="13">
        <v>0</v>
      </c>
      <c r="O394" s="13">
        <v>0</v>
      </c>
      <c r="P394" s="13">
        <v>0</v>
      </c>
      <c r="Q394" s="13">
        <v>17.596480703859225</v>
      </c>
    </row>
    <row r="395" spans="1:17" x14ac:dyDescent="0.25">
      <c r="A395" s="14">
        <v>25</v>
      </c>
      <c r="B395" s="1" t="s">
        <v>167</v>
      </c>
      <c r="C395" s="2">
        <v>10223</v>
      </c>
      <c r="D395" s="12" t="s">
        <v>18</v>
      </c>
      <c r="E395" s="1" t="s">
        <v>122</v>
      </c>
      <c r="F395" s="13">
        <v>10.401040104010402</v>
      </c>
      <c r="G395" s="13">
        <v>15.551555155515553</v>
      </c>
      <c r="H395" s="13">
        <v>10.64106410641064</v>
      </c>
      <c r="I395" s="19">
        <v>2.0402040204020402</v>
      </c>
      <c r="J395" s="19">
        <v>4.6504650465046504</v>
      </c>
      <c r="K395" s="19">
        <v>12.951295129512951</v>
      </c>
      <c r="L395" s="19">
        <v>17.411741174117413</v>
      </c>
      <c r="M395" s="19">
        <v>6.9506950695069518</v>
      </c>
      <c r="N395" s="13">
        <v>1.9901990199019903</v>
      </c>
      <c r="O395" s="13">
        <v>0.69006900690069006</v>
      </c>
      <c r="P395" s="13">
        <v>3.5803580358035805</v>
      </c>
      <c r="Q395" s="13">
        <v>13.141314131413139</v>
      </c>
    </row>
    <row r="396" spans="1:17" x14ac:dyDescent="0.25">
      <c r="A396" s="14">
        <v>25</v>
      </c>
      <c r="B396" s="1" t="s">
        <v>167</v>
      </c>
      <c r="C396" s="2">
        <v>10501</v>
      </c>
      <c r="D396" s="12" t="s">
        <v>18</v>
      </c>
      <c r="E396" s="1" t="s">
        <v>19</v>
      </c>
      <c r="F396" s="13">
        <v>10.000000000000002</v>
      </c>
      <c r="G396" s="13">
        <v>0</v>
      </c>
      <c r="H396" s="13">
        <v>0</v>
      </c>
      <c r="I396" s="19">
        <v>10.000000000000002</v>
      </c>
      <c r="J396" s="19">
        <v>10.000000000000002</v>
      </c>
      <c r="K396" s="19">
        <v>10.000000000000002</v>
      </c>
      <c r="L396" s="19">
        <v>10.000000000000002</v>
      </c>
      <c r="M396" s="19">
        <v>10.000000000000002</v>
      </c>
      <c r="N396" s="13">
        <v>10.000000000000002</v>
      </c>
      <c r="O396" s="13">
        <v>10.000000000000002</v>
      </c>
      <c r="P396" s="13">
        <v>10.000000000000002</v>
      </c>
      <c r="Q396" s="13">
        <v>10.000000000000002</v>
      </c>
    </row>
    <row r="397" spans="1:17" x14ac:dyDescent="0.25">
      <c r="A397" s="14">
        <v>25</v>
      </c>
      <c r="B397" s="1" t="s">
        <v>167</v>
      </c>
      <c r="C397" s="2">
        <v>10502</v>
      </c>
      <c r="D397" s="12" t="s">
        <v>18</v>
      </c>
      <c r="E397" s="1" t="s">
        <v>25</v>
      </c>
      <c r="F397" s="13">
        <v>1.9396120775844832</v>
      </c>
      <c r="G397" s="13">
        <v>12.917416516696663</v>
      </c>
      <c r="H397" s="13">
        <v>8.848230353929214</v>
      </c>
      <c r="I397" s="19">
        <v>0.58988202359528097</v>
      </c>
      <c r="J397" s="19">
        <v>2.2795440911817639</v>
      </c>
      <c r="K397" s="19">
        <v>1.0497900419916018</v>
      </c>
      <c r="L397" s="19">
        <v>43.741251749650068</v>
      </c>
      <c r="M397" s="19">
        <v>17.50649870025995</v>
      </c>
      <c r="N397" s="13">
        <v>0.20995800839832032</v>
      </c>
      <c r="O397" s="13">
        <v>5.4889022195560884</v>
      </c>
      <c r="P397" s="13">
        <v>3.4893021395720858</v>
      </c>
      <c r="Q397" s="13">
        <v>1.9396120775844832</v>
      </c>
    </row>
    <row r="398" spans="1:17" x14ac:dyDescent="0.25">
      <c r="A398" s="14">
        <v>25</v>
      </c>
      <c r="B398" s="1" t="s">
        <v>167</v>
      </c>
      <c r="C398" s="2">
        <v>10504</v>
      </c>
      <c r="D398" s="12" t="s">
        <v>18</v>
      </c>
      <c r="E398" s="1" t="s">
        <v>27</v>
      </c>
      <c r="F398" s="13">
        <v>0</v>
      </c>
      <c r="G398" s="13">
        <v>0</v>
      </c>
      <c r="H398" s="13">
        <v>11.9011901190119</v>
      </c>
      <c r="I398" s="19">
        <v>0</v>
      </c>
      <c r="J398" s="19">
        <v>0</v>
      </c>
      <c r="K398" s="19">
        <v>0</v>
      </c>
      <c r="L398" s="19">
        <v>0</v>
      </c>
      <c r="M398" s="19">
        <v>0</v>
      </c>
      <c r="N398" s="13">
        <v>14.88148814881488</v>
      </c>
      <c r="O398" s="13">
        <v>14.88148814881488</v>
      </c>
      <c r="P398" s="13">
        <v>40.834083408340831</v>
      </c>
      <c r="Q398" s="13">
        <v>17.501750175017502</v>
      </c>
    </row>
    <row r="399" spans="1:17" x14ac:dyDescent="0.25">
      <c r="A399" s="14">
        <v>25</v>
      </c>
      <c r="B399" s="1" t="s">
        <v>167</v>
      </c>
      <c r="C399" s="2">
        <v>10506</v>
      </c>
      <c r="D399" s="12" t="s">
        <v>18</v>
      </c>
      <c r="E399" s="1" t="s">
        <v>32</v>
      </c>
      <c r="F399" s="13">
        <v>9.7780443911217745</v>
      </c>
      <c r="G399" s="13">
        <v>9.7780443911217745</v>
      </c>
      <c r="H399" s="13">
        <v>11.437712457508498</v>
      </c>
      <c r="I399" s="19">
        <v>8.7282543491301752</v>
      </c>
      <c r="J399" s="19">
        <v>6.5486902619476117</v>
      </c>
      <c r="K399" s="19">
        <v>6.5486902619476117</v>
      </c>
      <c r="L399" s="19">
        <v>6.5486902619476117</v>
      </c>
      <c r="M399" s="19">
        <v>8.7282543491301752</v>
      </c>
      <c r="N399" s="13">
        <v>6.8086382723455303</v>
      </c>
      <c r="O399" s="13">
        <v>9.1081783643271343</v>
      </c>
      <c r="P399" s="13">
        <v>6.8386322735452909</v>
      </c>
      <c r="Q399" s="13">
        <v>9.1481703659268145</v>
      </c>
    </row>
    <row r="400" spans="1:17" x14ac:dyDescent="0.25">
      <c r="A400" s="14">
        <v>25</v>
      </c>
      <c r="B400" s="1" t="s">
        <v>167</v>
      </c>
      <c r="C400" s="2">
        <v>10509</v>
      </c>
      <c r="D400" s="12" t="s">
        <v>18</v>
      </c>
      <c r="E400" s="1" t="s">
        <v>44</v>
      </c>
      <c r="F400" s="13">
        <v>9.8719743948789755</v>
      </c>
      <c r="G400" s="13">
        <v>9.7819563912782552</v>
      </c>
      <c r="H400" s="13">
        <v>14.632926585317064</v>
      </c>
      <c r="I400" s="19">
        <v>9.3618723744748937</v>
      </c>
      <c r="J400" s="19">
        <v>4.6909381876375269</v>
      </c>
      <c r="K400" s="19">
        <v>7.0114022804560907</v>
      </c>
      <c r="L400" s="19">
        <v>9.3518703740748137</v>
      </c>
      <c r="M400" s="19">
        <v>7.0114022804560907</v>
      </c>
      <c r="N400" s="13">
        <v>6.0312062412482499</v>
      </c>
      <c r="O400" s="13">
        <v>8.0816163232646527</v>
      </c>
      <c r="P400" s="13">
        <v>6.0912182436487292</v>
      </c>
      <c r="Q400" s="13">
        <v>8.0816163232646527</v>
      </c>
    </row>
    <row r="401" spans="1:17" x14ac:dyDescent="0.25">
      <c r="A401" s="14">
        <v>25</v>
      </c>
      <c r="B401" s="1" t="s">
        <v>167</v>
      </c>
      <c r="C401" s="2">
        <v>10510</v>
      </c>
      <c r="D401" s="12" t="s">
        <v>18</v>
      </c>
      <c r="E401" s="1" t="s">
        <v>48</v>
      </c>
      <c r="F401" s="13">
        <v>7.7092290770922904</v>
      </c>
      <c r="G401" s="13">
        <v>8.2891710828917127</v>
      </c>
      <c r="H401" s="13">
        <v>5.7894210578942102</v>
      </c>
      <c r="I401" s="19">
        <v>3.9696030396960302</v>
      </c>
      <c r="J401" s="19">
        <v>3.8296170382961705</v>
      </c>
      <c r="K401" s="19">
        <v>7.8092190780921911</v>
      </c>
      <c r="L401" s="19">
        <v>4.10958904109589</v>
      </c>
      <c r="M401" s="19">
        <v>17.82821717828217</v>
      </c>
      <c r="N401" s="13">
        <v>3.3096690330966898</v>
      </c>
      <c r="O401" s="13">
        <v>22.437756224377559</v>
      </c>
      <c r="P401" s="13">
        <v>6.5893410658934108</v>
      </c>
      <c r="Q401" s="13">
        <v>8.3291670832916704</v>
      </c>
    </row>
    <row r="402" spans="1:17" x14ac:dyDescent="0.25">
      <c r="A402" s="14">
        <v>25</v>
      </c>
      <c r="B402" s="1" t="s">
        <v>167</v>
      </c>
      <c r="C402" s="2">
        <v>10511</v>
      </c>
      <c r="D402" s="12" t="s">
        <v>18</v>
      </c>
      <c r="E402" s="1" t="s">
        <v>53</v>
      </c>
      <c r="F402" s="13">
        <v>3.9007801560312059</v>
      </c>
      <c r="G402" s="13">
        <v>11.70234046809362</v>
      </c>
      <c r="H402" s="13">
        <v>10.422084416883376</v>
      </c>
      <c r="I402" s="19">
        <v>5.1810362072414478</v>
      </c>
      <c r="J402" s="19">
        <v>3.9007801560312059</v>
      </c>
      <c r="K402" s="19">
        <v>14.892978595719145</v>
      </c>
      <c r="L402" s="19">
        <v>11.70234046809362</v>
      </c>
      <c r="M402" s="19">
        <v>10.422084416883376</v>
      </c>
      <c r="N402" s="13">
        <v>5.1810362072414478</v>
      </c>
      <c r="O402" s="13">
        <v>3.9007801560312059</v>
      </c>
      <c r="P402" s="13">
        <v>3.9007801560312059</v>
      </c>
      <c r="Q402" s="13">
        <v>14.892978595719145</v>
      </c>
    </row>
    <row r="403" spans="1:17" x14ac:dyDescent="0.25">
      <c r="A403" s="14">
        <v>25</v>
      </c>
      <c r="B403" s="1" t="s">
        <v>167</v>
      </c>
      <c r="C403" s="2">
        <v>10512</v>
      </c>
      <c r="D403" s="12" t="s">
        <v>18</v>
      </c>
      <c r="E403" s="1" t="s">
        <v>54</v>
      </c>
      <c r="F403" s="13">
        <v>9.9109910991099124</v>
      </c>
      <c r="G403" s="13">
        <v>11.741174117411743</v>
      </c>
      <c r="H403" s="13">
        <v>10.111011101110112</v>
      </c>
      <c r="I403" s="19">
        <v>7.5807580758075828</v>
      </c>
      <c r="J403" s="19">
        <v>7.5807580758075828</v>
      </c>
      <c r="K403" s="19">
        <v>7.5807580758075828</v>
      </c>
      <c r="L403" s="19">
        <v>7.5807580758075828</v>
      </c>
      <c r="M403" s="19">
        <v>7.5807580758075828</v>
      </c>
      <c r="N403" s="13">
        <v>9.4809480948094826</v>
      </c>
      <c r="O403" s="13">
        <v>0</v>
      </c>
      <c r="P403" s="13">
        <v>0</v>
      </c>
      <c r="Q403" s="13">
        <v>20.852085208520851</v>
      </c>
    </row>
    <row r="404" spans="1:17" x14ac:dyDescent="0.25">
      <c r="A404" s="14">
        <v>25</v>
      </c>
      <c r="B404" s="1" t="s">
        <v>167</v>
      </c>
      <c r="C404" s="2">
        <v>10513</v>
      </c>
      <c r="D404" s="12" t="s">
        <v>18</v>
      </c>
      <c r="E404" s="1" t="s">
        <v>58</v>
      </c>
      <c r="F404" s="13">
        <v>0</v>
      </c>
      <c r="G404" s="13">
        <v>16</v>
      </c>
      <c r="H404" s="13">
        <v>0</v>
      </c>
      <c r="I404" s="19">
        <v>16</v>
      </c>
      <c r="J404" s="19">
        <v>0</v>
      </c>
      <c r="K404" s="19">
        <v>18</v>
      </c>
      <c r="L404" s="19">
        <v>0</v>
      </c>
      <c r="M404" s="19">
        <v>16</v>
      </c>
      <c r="N404" s="13">
        <v>0</v>
      </c>
      <c r="O404" s="13">
        <v>16</v>
      </c>
      <c r="P404" s="13">
        <v>0</v>
      </c>
      <c r="Q404" s="13">
        <v>18</v>
      </c>
    </row>
    <row r="405" spans="1:17" x14ac:dyDescent="0.25">
      <c r="A405" s="14">
        <v>25</v>
      </c>
      <c r="B405" s="1" t="s">
        <v>167</v>
      </c>
      <c r="C405" s="2">
        <v>10515</v>
      </c>
      <c r="D405" s="12" t="s">
        <v>18</v>
      </c>
      <c r="E405" s="1" t="s">
        <v>63</v>
      </c>
      <c r="F405" s="13">
        <v>1.409577126861941</v>
      </c>
      <c r="G405" s="13">
        <v>0.66979906028191538</v>
      </c>
      <c r="H405" s="13">
        <v>12.116365090472858</v>
      </c>
      <c r="I405" s="19">
        <v>11.646506048185543</v>
      </c>
      <c r="J405" s="19">
        <v>15.525342397280813</v>
      </c>
      <c r="K405" s="19">
        <v>11.646506048185543</v>
      </c>
      <c r="L405" s="19">
        <v>11.646506048185543</v>
      </c>
      <c r="M405" s="19">
        <v>15.525342397280813</v>
      </c>
      <c r="N405" s="13">
        <v>1.0696790962711182</v>
      </c>
      <c r="O405" s="13">
        <v>2.0793761871438563</v>
      </c>
      <c r="P405" s="13">
        <v>2.2893132060381882</v>
      </c>
      <c r="Q405" s="13">
        <v>14.375687293811854</v>
      </c>
    </row>
    <row r="406" spans="1:17" x14ac:dyDescent="0.25">
      <c r="A406" s="14">
        <v>25</v>
      </c>
      <c r="B406" s="1" t="s">
        <v>167</v>
      </c>
      <c r="C406" s="2">
        <v>10517</v>
      </c>
      <c r="D406" s="12" t="s">
        <v>18</v>
      </c>
      <c r="E406" s="1" t="s">
        <v>70</v>
      </c>
      <c r="F406" s="13">
        <v>11.8988101189881</v>
      </c>
      <c r="G406" s="13">
        <v>11.8988101189881</v>
      </c>
      <c r="H406" s="13">
        <v>12.628737126287371</v>
      </c>
      <c r="I406" s="19">
        <v>6.3393660633936602</v>
      </c>
      <c r="J406" s="19">
        <v>8.4491550844915526</v>
      </c>
      <c r="K406" s="19">
        <v>6.3393660633936602</v>
      </c>
      <c r="L406" s="19">
        <v>6.3393660633936602</v>
      </c>
      <c r="M406" s="19">
        <v>8.4491550844915526</v>
      </c>
      <c r="N406" s="13">
        <v>8.2991700829917008</v>
      </c>
      <c r="O406" s="13">
        <v>8.2991700829917008</v>
      </c>
      <c r="P406" s="13">
        <v>5.5294470552944706</v>
      </c>
      <c r="Q406" s="13">
        <v>5.5294470552944706</v>
      </c>
    </row>
    <row r="407" spans="1:17" x14ac:dyDescent="0.25">
      <c r="A407" s="14">
        <v>25</v>
      </c>
      <c r="B407" s="1" t="s">
        <v>167</v>
      </c>
      <c r="C407" s="2">
        <v>10518</v>
      </c>
      <c r="D407" s="12" t="s">
        <v>18</v>
      </c>
      <c r="E407" s="1" t="s">
        <v>81</v>
      </c>
      <c r="F407" s="13">
        <v>0</v>
      </c>
      <c r="G407" s="13">
        <v>0</v>
      </c>
      <c r="H407" s="13">
        <v>0</v>
      </c>
      <c r="I407" s="19">
        <v>0</v>
      </c>
      <c r="J407" s="19">
        <v>0</v>
      </c>
      <c r="K407" s="19">
        <v>0</v>
      </c>
      <c r="L407" s="19">
        <v>37.5</v>
      </c>
      <c r="M407" s="19">
        <v>37.5</v>
      </c>
      <c r="N407" s="13">
        <v>0</v>
      </c>
      <c r="O407" s="13">
        <v>0</v>
      </c>
      <c r="P407" s="13">
        <v>0</v>
      </c>
      <c r="Q407" s="13">
        <v>25</v>
      </c>
    </row>
    <row r="408" spans="1:17" x14ac:dyDescent="0.25">
      <c r="A408" s="14">
        <v>25</v>
      </c>
      <c r="B408" s="1" t="s">
        <v>167</v>
      </c>
      <c r="C408" s="2">
        <v>10519</v>
      </c>
      <c r="D408" s="12" t="s">
        <v>18</v>
      </c>
      <c r="E408" s="1" t="s">
        <v>90</v>
      </c>
      <c r="F408" s="13">
        <v>9.4371688493451948</v>
      </c>
      <c r="G408" s="13">
        <v>2.8591422573228025</v>
      </c>
      <c r="H408" s="13">
        <v>2.8491452564230726</v>
      </c>
      <c r="I408" s="19">
        <v>9.4171748475457342</v>
      </c>
      <c r="J408" s="19">
        <v>9.4171748475457342</v>
      </c>
      <c r="K408" s="19">
        <v>9.4271718484454645</v>
      </c>
      <c r="L408" s="19">
        <v>9.4271718484454645</v>
      </c>
      <c r="M408" s="19">
        <v>9.4271718484454645</v>
      </c>
      <c r="N408" s="13">
        <v>9.4271718484454645</v>
      </c>
      <c r="O408" s="13">
        <v>9.4271718484454645</v>
      </c>
      <c r="P408" s="13">
        <v>9.4371688493451948</v>
      </c>
      <c r="Q408" s="13">
        <v>9.4471658502449234</v>
      </c>
    </row>
    <row r="409" spans="1:17" x14ac:dyDescent="0.25">
      <c r="A409" s="14">
        <v>25</v>
      </c>
      <c r="B409" s="1" t="s">
        <v>167</v>
      </c>
      <c r="C409" s="2">
        <v>10523</v>
      </c>
      <c r="D409" s="12" t="s">
        <v>18</v>
      </c>
      <c r="E409" s="1" t="s">
        <v>114</v>
      </c>
      <c r="F409" s="13">
        <v>7.039296070392961</v>
      </c>
      <c r="G409" s="13">
        <v>7.039296070392961</v>
      </c>
      <c r="H409" s="13">
        <v>7.039296070392961</v>
      </c>
      <c r="I409" s="19">
        <v>7.039296070392961</v>
      </c>
      <c r="J409" s="19">
        <v>7.039296070392961</v>
      </c>
      <c r="K409" s="19">
        <v>7.039296070392961</v>
      </c>
      <c r="L409" s="19">
        <v>7.039296070392961</v>
      </c>
      <c r="M409" s="19">
        <v>7.039296070392961</v>
      </c>
      <c r="N409" s="13">
        <v>10.638936106389361</v>
      </c>
      <c r="O409" s="13">
        <v>15.448455154484551</v>
      </c>
      <c r="P409" s="13">
        <v>7.039296070392961</v>
      </c>
      <c r="Q409" s="13">
        <v>10.558944105589442</v>
      </c>
    </row>
    <row r="410" spans="1:17" x14ac:dyDescent="0.25">
      <c r="A410" s="14">
        <v>25</v>
      </c>
      <c r="B410" s="1" t="s">
        <v>167</v>
      </c>
      <c r="C410" s="2">
        <v>10524</v>
      </c>
      <c r="D410" s="12" t="s">
        <v>18</v>
      </c>
      <c r="E410" s="1" t="s">
        <v>115</v>
      </c>
      <c r="F410" s="13">
        <v>6.9700000000000006</v>
      </c>
      <c r="G410" s="13">
        <v>22.860000000000003</v>
      </c>
      <c r="H410" s="13">
        <v>5.1100000000000012</v>
      </c>
      <c r="I410" s="19">
        <v>4.4200000000000008</v>
      </c>
      <c r="J410" s="19">
        <v>9.3300000000000018</v>
      </c>
      <c r="K410" s="19">
        <v>1.2300000000000002</v>
      </c>
      <c r="L410" s="19">
        <v>14.680000000000003</v>
      </c>
      <c r="M410" s="19">
        <v>1.2300000000000002</v>
      </c>
      <c r="N410" s="13">
        <v>15.91</v>
      </c>
      <c r="O410" s="13">
        <v>1.85</v>
      </c>
      <c r="P410" s="13">
        <v>10.220000000000002</v>
      </c>
      <c r="Q410" s="13">
        <v>6.19</v>
      </c>
    </row>
    <row r="411" spans="1:17" x14ac:dyDescent="0.25">
      <c r="A411" s="14">
        <v>25</v>
      </c>
      <c r="B411" s="1" t="s">
        <v>167</v>
      </c>
      <c r="C411" s="2">
        <v>10525</v>
      </c>
      <c r="D411" s="12" t="s">
        <v>18</v>
      </c>
      <c r="E411" s="1" t="s">
        <v>118</v>
      </c>
      <c r="F411" s="13">
        <v>3.379999999999999</v>
      </c>
      <c r="G411" s="13">
        <v>3.0099999999999989</v>
      </c>
      <c r="H411" s="13">
        <v>3.0099999999999989</v>
      </c>
      <c r="I411" s="19">
        <v>3.0099999999999989</v>
      </c>
      <c r="J411" s="19">
        <v>34.209999999999994</v>
      </c>
      <c r="K411" s="19">
        <v>3.379999999999999</v>
      </c>
      <c r="L411" s="19">
        <v>3.379999999999999</v>
      </c>
      <c r="M411" s="19">
        <v>3.0099999999999989</v>
      </c>
      <c r="N411" s="13">
        <v>3.0099999999999989</v>
      </c>
      <c r="O411" s="13">
        <v>34.209999999999994</v>
      </c>
      <c r="P411" s="13">
        <v>3.0099999999999989</v>
      </c>
      <c r="Q411" s="13">
        <v>3.379999999999999</v>
      </c>
    </row>
    <row r="412" spans="1:17" x14ac:dyDescent="0.25">
      <c r="A412" s="14">
        <v>25</v>
      </c>
      <c r="B412" s="1" t="s">
        <v>167</v>
      </c>
      <c r="C412" s="2">
        <v>10526</v>
      </c>
      <c r="D412" s="12" t="s">
        <v>18</v>
      </c>
      <c r="E412" s="1" t="s">
        <v>125</v>
      </c>
      <c r="F412" s="13">
        <v>6.81</v>
      </c>
      <c r="G412" s="13">
        <v>6.81</v>
      </c>
      <c r="H412" s="13">
        <v>0</v>
      </c>
      <c r="I412" s="19">
        <v>0</v>
      </c>
      <c r="J412" s="19">
        <v>6.6199999999999992</v>
      </c>
      <c r="K412" s="19">
        <v>19.84</v>
      </c>
      <c r="L412" s="19">
        <v>19.84</v>
      </c>
      <c r="M412" s="19">
        <v>0</v>
      </c>
      <c r="N412" s="13">
        <v>10.69</v>
      </c>
      <c r="O412" s="13">
        <v>10.69</v>
      </c>
      <c r="P412" s="13">
        <v>10.69</v>
      </c>
      <c r="Q412" s="13">
        <v>8.01</v>
      </c>
    </row>
    <row r="413" spans="1:17" x14ac:dyDescent="0.25">
      <c r="A413" s="14">
        <v>25</v>
      </c>
      <c r="B413" s="1" t="s">
        <v>167</v>
      </c>
      <c r="C413" s="2">
        <v>10527</v>
      </c>
      <c r="D413" s="12" t="s">
        <v>18</v>
      </c>
      <c r="E413" s="1" t="s">
        <v>126</v>
      </c>
      <c r="F413" s="13">
        <v>0</v>
      </c>
      <c r="G413" s="13">
        <v>0</v>
      </c>
      <c r="H413" s="13">
        <v>0.17998200179982002</v>
      </c>
      <c r="I413" s="19">
        <v>9.6490350964903513</v>
      </c>
      <c r="J413" s="19">
        <v>9.6890310968903108</v>
      </c>
      <c r="K413" s="19">
        <v>8.8791120887911212</v>
      </c>
      <c r="L413" s="19">
        <v>8.8191180881911819</v>
      </c>
      <c r="M413" s="19">
        <v>10.988901109889012</v>
      </c>
      <c r="N413" s="13">
        <v>9.5190480951904828</v>
      </c>
      <c r="O413" s="13">
        <v>8.4991500849915003</v>
      </c>
      <c r="P413" s="13">
        <v>7.8092190780921911</v>
      </c>
      <c r="Q413" s="13">
        <v>25.967403259674033</v>
      </c>
    </row>
    <row r="414" spans="1:17" x14ac:dyDescent="0.25">
      <c r="A414" s="14">
        <v>25</v>
      </c>
      <c r="B414" s="1" t="s">
        <v>167</v>
      </c>
      <c r="C414" s="2">
        <v>10528</v>
      </c>
      <c r="D414" s="12" t="s">
        <v>18</v>
      </c>
      <c r="E414" s="1" t="s">
        <v>127</v>
      </c>
      <c r="F414" s="13">
        <v>8.33</v>
      </c>
      <c r="G414" s="13">
        <v>8.33</v>
      </c>
      <c r="H414" s="13">
        <v>8.33</v>
      </c>
      <c r="I414" s="19">
        <v>8.33</v>
      </c>
      <c r="J414" s="19">
        <v>8.33</v>
      </c>
      <c r="K414" s="19">
        <v>8.33</v>
      </c>
      <c r="L414" s="19">
        <v>8.33</v>
      </c>
      <c r="M414" s="19">
        <v>8.33</v>
      </c>
      <c r="N414" s="13">
        <v>8.33</v>
      </c>
      <c r="O414" s="13">
        <v>8.33</v>
      </c>
      <c r="P414" s="13">
        <v>8.33</v>
      </c>
      <c r="Q414" s="13">
        <v>8.3699999999999992</v>
      </c>
    </row>
    <row r="415" spans="1:17" x14ac:dyDescent="0.25">
      <c r="A415" s="14">
        <v>25</v>
      </c>
      <c r="B415" s="1" t="s">
        <v>167</v>
      </c>
      <c r="C415" s="2">
        <v>10529</v>
      </c>
      <c r="D415" s="12" t="s">
        <v>18</v>
      </c>
      <c r="E415" s="1" t="s">
        <v>139</v>
      </c>
      <c r="F415" s="13">
        <v>5.8194180581941808</v>
      </c>
      <c r="G415" s="13">
        <v>3.1596840315968406</v>
      </c>
      <c r="H415" s="13">
        <v>2.7597240275972399</v>
      </c>
      <c r="I415" s="19">
        <v>3.0596940305969405</v>
      </c>
      <c r="J415" s="19">
        <v>21.747825217478251</v>
      </c>
      <c r="K415" s="19">
        <v>7.4192580741925811</v>
      </c>
      <c r="L415" s="19">
        <v>6.81931806819318</v>
      </c>
      <c r="M415" s="19">
        <v>8.0591940805919418</v>
      </c>
      <c r="N415" s="13">
        <v>4.5295470452954705</v>
      </c>
      <c r="O415" s="13">
        <v>4.5495450454954502</v>
      </c>
      <c r="P415" s="13">
        <v>23.807619238076196</v>
      </c>
      <c r="Q415" s="13">
        <v>8.2691730826917311</v>
      </c>
    </row>
    <row r="416" spans="1:17" x14ac:dyDescent="0.25">
      <c r="A416" s="14">
        <v>25</v>
      </c>
      <c r="B416" s="1" t="s">
        <v>167</v>
      </c>
      <c r="C416" s="2">
        <v>10530</v>
      </c>
      <c r="D416" s="12" t="s">
        <v>18</v>
      </c>
      <c r="E416" s="1" t="s">
        <v>147</v>
      </c>
      <c r="F416" s="13">
        <v>4.8590281943611275</v>
      </c>
      <c r="G416" s="13">
        <v>4.8590281943611275</v>
      </c>
      <c r="H416" s="13">
        <v>4.8590281943611275</v>
      </c>
      <c r="I416" s="19">
        <v>4.8590281943611275</v>
      </c>
      <c r="J416" s="19">
        <v>4.8590281943611275</v>
      </c>
      <c r="K416" s="19">
        <v>20.775844831033794</v>
      </c>
      <c r="L416" s="19">
        <v>7.5884823035392923</v>
      </c>
      <c r="M416" s="19">
        <v>4.8590281943611275</v>
      </c>
      <c r="N416" s="13">
        <v>4.8590281943611275</v>
      </c>
      <c r="O416" s="13">
        <v>7.0485902819436106</v>
      </c>
      <c r="P416" s="13">
        <v>9.7780443911217745</v>
      </c>
      <c r="Q416" s="13">
        <v>20.795840831833633</v>
      </c>
    </row>
    <row r="417" spans="1:17" x14ac:dyDescent="0.25">
      <c r="A417" s="14">
        <v>25</v>
      </c>
      <c r="B417" s="1" t="s">
        <v>167</v>
      </c>
      <c r="C417" s="2">
        <v>10601</v>
      </c>
      <c r="D417" s="12" t="s">
        <v>18</v>
      </c>
      <c r="E417" s="1" t="s">
        <v>35</v>
      </c>
      <c r="F417" s="13">
        <v>2.4097590240975904</v>
      </c>
      <c r="G417" s="13">
        <v>2.4097590240975904</v>
      </c>
      <c r="H417" s="13">
        <v>2.4097590240975904</v>
      </c>
      <c r="I417" s="19">
        <v>2.4097590240975904</v>
      </c>
      <c r="J417" s="19">
        <v>15.638436156384362</v>
      </c>
      <c r="K417" s="19">
        <v>20.177982201779823</v>
      </c>
      <c r="L417" s="19">
        <v>6.949305069493052</v>
      </c>
      <c r="M417" s="19">
        <v>2.4097590240975904</v>
      </c>
      <c r="N417" s="13">
        <v>2.4097590240975904</v>
      </c>
      <c r="O417" s="13">
        <v>2.4097590240975904</v>
      </c>
      <c r="P417" s="13">
        <v>20.177982201779823</v>
      </c>
      <c r="Q417" s="13">
        <v>20.187981201879815</v>
      </c>
    </row>
    <row r="418" spans="1:17" x14ac:dyDescent="0.25">
      <c r="A418" s="14">
        <v>25</v>
      </c>
      <c r="B418" s="1" t="s">
        <v>167</v>
      </c>
      <c r="C418" s="2">
        <v>10602</v>
      </c>
      <c r="D418" s="12" t="s">
        <v>18</v>
      </c>
      <c r="E418" s="1" t="s">
        <v>75</v>
      </c>
      <c r="F418" s="13">
        <v>0</v>
      </c>
      <c r="G418" s="13">
        <v>0</v>
      </c>
      <c r="H418" s="13">
        <v>20</v>
      </c>
      <c r="I418" s="19">
        <v>20</v>
      </c>
      <c r="J418" s="19">
        <v>0</v>
      </c>
      <c r="K418" s="19">
        <v>0</v>
      </c>
      <c r="L418" s="19">
        <v>0</v>
      </c>
      <c r="M418" s="19">
        <v>20</v>
      </c>
      <c r="N418" s="13">
        <v>20</v>
      </c>
      <c r="O418" s="13">
        <v>20</v>
      </c>
      <c r="P418" s="13">
        <v>0</v>
      </c>
      <c r="Q418" s="13">
        <v>0</v>
      </c>
    </row>
    <row r="419" spans="1:17" x14ac:dyDescent="0.25">
      <c r="A419" s="14">
        <v>25</v>
      </c>
      <c r="B419" s="1" t="s">
        <v>167</v>
      </c>
      <c r="C419" s="2">
        <v>10603</v>
      </c>
      <c r="D419" s="12" t="s">
        <v>18</v>
      </c>
      <c r="E419" s="1" t="s">
        <v>76</v>
      </c>
      <c r="F419" s="13">
        <v>19.948005199480054</v>
      </c>
      <c r="G419" s="13">
        <v>20.277972202779722</v>
      </c>
      <c r="H419" s="13">
        <v>7.9992000799920013E-2</v>
      </c>
      <c r="I419" s="19">
        <v>0</v>
      </c>
      <c r="J419" s="19">
        <v>0.73992600739926007</v>
      </c>
      <c r="K419" s="19">
        <v>7.9292070792920706</v>
      </c>
      <c r="L419" s="19">
        <v>11.76882311768823</v>
      </c>
      <c r="M419" s="19">
        <v>11.528847115288471</v>
      </c>
      <c r="N419" s="13">
        <v>7.6892310768923107</v>
      </c>
      <c r="O419" s="13">
        <v>0</v>
      </c>
      <c r="P419" s="13">
        <v>10.018998100189981</v>
      </c>
      <c r="Q419" s="13">
        <v>10.018998100189981</v>
      </c>
    </row>
    <row r="420" spans="1:17" x14ac:dyDescent="0.25">
      <c r="A420" s="14">
        <v>25</v>
      </c>
      <c r="B420" s="1" t="s">
        <v>167</v>
      </c>
      <c r="C420" s="2">
        <v>10605</v>
      </c>
      <c r="D420" s="12" t="s">
        <v>18</v>
      </c>
      <c r="E420" s="1" t="s">
        <v>84</v>
      </c>
      <c r="F420" s="13">
        <v>8.809119088091192</v>
      </c>
      <c r="G420" s="13">
        <v>4.409559044095591</v>
      </c>
      <c r="H420" s="13">
        <v>0</v>
      </c>
      <c r="I420" s="19">
        <v>0</v>
      </c>
      <c r="J420" s="19">
        <v>0</v>
      </c>
      <c r="K420" s="19">
        <v>0</v>
      </c>
      <c r="L420" s="19">
        <v>0</v>
      </c>
      <c r="M420" s="19">
        <v>34.186581341865811</v>
      </c>
      <c r="N420" s="13">
        <v>27.347265273472654</v>
      </c>
      <c r="O420" s="13">
        <v>6.8393160683931606</v>
      </c>
      <c r="P420" s="13">
        <v>0</v>
      </c>
      <c r="Q420" s="13">
        <v>18.408159184081594</v>
      </c>
    </row>
    <row r="421" spans="1:17" x14ac:dyDescent="0.25">
      <c r="A421" s="14">
        <v>25</v>
      </c>
      <c r="B421" s="1" t="s">
        <v>167</v>
      </c>
      <c r="C421" s="2">
        <v>10606</v>
      </c>
      <c r="D421" s="12" t="s">
        <v>18</v>
      </c>
      <c r="E421" s="1" t="s">
        <v>85</v>
      </c>
      <c r="F421" s="13">
        <v>5.3405340534053405</v>
      </c>
      <c r="G421" s="13">
        <v>5.3405340534053405</v>
      </c>
      <c r="H421" s="13">
        <v>5.3405340534053405</v>
      </c>
      <c r="I421" s="19">
        <v>5.3405340534053405</v>
      </c>
      <c r="J421" s="19">
        <v>5.3405340534053405</v>
      </c>
      <c r="K421" s="19">
        <v>5.3405340534053405</v>
      </c>
      <c r="L421" s="19">
        <v>6.2606260626062609</v>
      </c>
      <c r="M421" s="19">
        <v>5.3405340534053405</v>
      </c>
      <c r="N421" s="13">
        <v>5.3405340534053405</v>
      </c>
      <c r="O421" s="13">
        <v>5.3405340534053405</v>
      </c>
      <c r="P421" s="13">
        <v>21.962196219621958</v>
      </c>
      <c r="Q421" s="13">
        <v>23.712371237123712</v>
      </c>
    </row>
    <row r="422" spans="1:17" x14ac:dyDescent="0.25">
      <c r="A422" s="14">
        <v>25</v>
      </c>
      <c r="B422" s="1" t="s">
        <v>167</v>
      </c>
      <c r="C422" s="2">
        <v>10801</v>
      </c>
      <c r="D422" s="12" t="s">
        <v>18</v>
      </c>
      <c r="E422" s="1" t="s">
        <v>22</v>
      </c>
      <c r="F422" s="13">
        <v>2.9997000299969998</v>
      </c>
      <c r="G422" s="13">
        <v>7.6392360763923586</v>
      </c>
      <c r="H422" s="13">
        <v>4.2195780421957796</v>
      </c>
      <c r="I422" s="19">
        <v>9.1490850914908499</v>
      </c>
      <c r="J422" s="19">
        <v>9.2390760923907589</v>
      </c>
      <c r="K422" s="19">
        <v>15.408459154084587</v>
      </c>
      <c r="L422" s="19">
        <v>11.96880311968803</v>
      </c>
      <c r="M422" s="19">
        <v>9.2490750924907488</v>
      </c>
      <c r="N422" s="13">
        <v>6.5993400659933998</v>
      </c>
      <c r="O422" s="13">
        <v>7.5092490750924892</v>
      </c>
      <c r="P422" s="13">
        <v>4.8295170482951697</v>
      </c>
      <c r="Q422" s="13">
        <v>11.188881111888808</v>
      </c>
    </row>
    <row r="423" spans="1:17" x14ac:dyDescent="0.25">
      <c r="A423" s="14">
        <v>25</v>
      </c>
      <c r="B423" s="1" t="s">
        <v>167</v>
      </c>
      <c r="C423" s="2">
        <v>10802</v>
      </c>
      <c r="D423" s="12" t="s">
        <v>18</v>
      </c>
      <c r="E423" s="1" t="s">
        <v>33</v>
      </c>
      <c r="F423" s="13">
        <v>3.4500000000000006</v>
      </c>
      <c r="G423" s="13">
        <v>17.980000000000004</v>
      </c>
      <c r="H423" s="13">
        <v>16.090000000000003</v>
      </c>
      <c r="I423" s="19">
        <v>7.8500000000000005</v>
      </c>
      <c r="J423" s="19">
        <v>17.380000000000006</v>
      </c>
      <c r="K423" s="19">
        <v>20.67</v>
      </c>
      <c r="L423" s="19">
        <v>0.8500000000000002</v>
      </c>
      <c r="M423" s="19">
        <v>0.98000000000000009</v>
      </c>
      <c r="N423" s="13">
        <v>2.3800000000000008</v>
      </c>
      <c r="O423" s="13">
        <v>3.0700000000000007</v>
      </c>
      <c r="P423" s="13">
        <v>3.0700000000000007</v>
      </c>
      <c r="Q423" s="13">
        <v>6.2300000000000013</v>
      </c>
    </row>
    <row r="424" spans="1:17" x14ac:dyDescent="0.25">
      <c r="A424" s="14">
        <v>25</v>
      </c>
      <c r="B424" s="1" t="s">
        <v>167</v>
      </c>
      <c r="C424" s="2">
        <v>10805</v>
      </c>
      <c r="D424" s="12" t="s">
        <v>18</v>
      </c>
      <c r="E424" s="1" t="s">
        <v>105</v>
      </c>
      <c r="F424" s="13">
        <v>7.2807280728072827</v>
      </c>
      <c r="G424" s="13">
        <v>8.5808580858085826</v>
      </c>
      <c r="H424" s="13">
        <v>9.5809580958095832</v>
      </c>
      <c r="I424" s="19">
        <v>8.9008900890089038</v>
      </c>
      <c r="J424" s="19">
        <v>8.5908590859085923</v>
      </c>
      <c r="K424" s="19">
        <v>9.7809780978097827</v>
      </c>
      <c r="L424" s="19">
        <v>9.200920092009202</v>
      </c>
      <c r="M424" s="19">
        <v>9.1209120912091244</v>
      </c>
      <c r="N424" s="13">
        <v>7.4007400740074019</v>
      </c>
      <c r="O424" s="13">
        <v>7.1407140714071424</v>
      </c>
      <c r="P424" s="13">
        <v>6.3006300630063015</v>
      </c>
      <c r="Q424" s="13">
        <v>8.1208120812081219</v>
      </c>
    </row>
    <row r="425" spans="1:17" x14ac:dyDescent="0.25">
      <c r="A425" s="14">
        <v>25</v>
      </c>
      <c r="B425" s="1" t="s">
        <v>167</v>
      </c>
      <c r="C425" s="2">
        <v>10806</v>
      </c>
      <c r="D425" s="12" t="s">
        <v>18</v>
      </c>
      <c r="E425" s="1" t="s">
        <v>108</v>
      </c>
      <c r="F425" s="13">
        <v>18.62</v>
      </c>
      <c r="G425" s="13">
        <v>15.52</v>
      </c>
      <c r="H425" s="13">
        <v>6.58</v>
      </c>
      <c r="I425" s="19">
        <v>8.14</v>
      </c>
      <c r="J425" s="19">
        <v>4.24</v>
      </c>
      <c r="K425" s="19">
        <v>0.79</v>
      </c>
      <c r="L425" s="19">
        <v>2.2800000000000002</v>
      </c>
      <c r="M425" s="19">
        <v>4.8099999999999996</v>
      </c>
      <c r="N425" s="13">
        <v>2.73</v>
      </c>
      <c r="O425" s="13">
        <v>7.39</v>
      </c>
      <c r="P425" s="13">
        <v>7.0900000000000007</v>
      </c>
      <c r="Q425" s="13">
        <v>21.81</v>
      </c>
    </row>
    <row r="426" spans="1:17" x14ac:dyDescent="0.25">
      <c r="A426" s="14">
        <v>25</v>
      </c>
      <c r="B426" s="1" t="s">
        <v>167</v>
      </c>
      <c r="C426" s="2">
        <v>10807</v>
      </c>
      <c r="D426" s="12" t="s">
        <v>18</v>
      </c>
      <c r="E426" s="1" t="s">
        <v>111</v>
      </c>
      <c r="F426" s="13">
        <v>6.949305069493052</v>
      </c>
      <c r="G426" s="13">
        <v>8.4291570842915711</v>
      </c>
      <c r="H426" s="13">
        <v>11.77882211778822</v>
      </c>
      <c r="I426" s="19">
        <v>7.35926407359264</v>
      </c>
      <c r="J426" s="19">
        <v>4.5295470452954705</v>
      </c>
      <c r="K426" s="19">
        <v>12.218778122187782</v>
      </c>
      <c r="L426" s="19">
        <v>13.188681131886812</v>
      </c>
      <c r="M426" s="19">
        <v>10.168983101689831</v>
      </c>
      <c r="N426" s="13">
        <v>7.7992200779922003</v>
      </c>
      <c r="O426" s="13">
        <v>6.8593140685931404</v>
      </c>
      <c r="P426" s="13">
        <v>3.1496850314968503</v>
      </c>
      <c r="Q426" s="13">
        <v>7.5692430756924312</v>
      </c>
    </row>
    <row r="427" spans="1:17" x14ac:dyDescent="0.25">
      <c r="A427" s="14">
        <v>25</v>
      </c>
      <c r="B427" s="1" t="s">
        <v>167</v>
      </c>
      <c r="C427" s="2">
        <v>20202</v>
      </c>
      <c r="D427" s="12" t="s">
        <v>20</v>
      </c>
      <c r="E427" s="1" t="s">
        <v>29</v>
      </c>
      <c r="F427" s="13">
        <v>0</v>
      </c>
      <c r="G427" s="13">
        <v>0</v>
      </c>
      <c r="H427" s="13">
        <v>0</v>
      </c>
      <c r="I427" s="19">
        <v>2.4700000000000002</v>
      </c>
      <c r="J427" s="19">
        <v>42.63000000000001</v>
      </c>
      <c r="K427" s="19">
        <v>14.210000000000003</v>
      </c>
      <c r="L427" s="19">
        <v>1.85</v>
      </c>
      <c r="M427" s="19">
        <v>2.4700000000000002</v>
      </c>
      <c r="N427" s="13">
        <v>4.330000000000001</v>
      </c>
      <c r="O427" s="13">
        <v>6.8000000000000016</v>
      </c>
      <c r="P427" s="13">
        <v>9.2200000000000024</v>
      </c>
      <c r="Q427" s="13">
        <v>16.020000000000003</v>
      </c>
    </row>
    <row r="428" spans="1:17" x14ac:dyDescent="0.25">
      <c r="A428" s="14">
        <v>25</v>
      </c>
      <c r="B428" s="1" t="s">
        <v>167</v>
      </c>
      <c r="C428" s="2">
        <v>20216</v>
      </c>
      <c r="D428" s="12" t="s">
        <v>20</v>
      </c>
      <c r="E428" s="1" t="s">
        <v>91</v>
      </c>
      <c r="F428" s="13">
        <v>0</v>
      </c>
      <c r="G428" s="13">
        <v>0</v>
      </c>
      <c r="H428" s="13">
        <v>0</v>
      </c>
      <c r="I428" s="19">
        <v>0</v>
      </c>
      <c r="J428" s="19">
        <v>0</v>
      </c>
      <c r="K428" s="19">
        <v>0</v>
      </c>
      <c r="L428" s="19">
        <v>35.713571357135706</v>
      </c>
      <c r="M428" s="19">
        <v>35.713571357135706</v>
      </c>
      <c r="N428" s="13">
        <v>0</v>
      </c>
      <c r="O428" s="13">
        <v>7.1407140714071415</v>
      </c>
      <c r="P428" s="13">
        <v>7.1407140714071415</v>
      </c>
      <c r="Q428" s="13">
        <v>14.291429142914291</v>
      </c>
    </row>
    <row r="429" spans="1:17" x14ac:dyDescent="0.25">
      <c r="A429" s="14">
        <v>25</v>
      </c>
      <c r="B429" s="1" t="s">
        <v>167</v>
      </c>
      <c r="C429" s="2">
        <v>20218</v>
      </c>
      <c r="D429" s="12" t="s">
        <v>20</v>
      </c>
      <c r="E429" s="1" t="s">
        <v>102</v>
      </c>
      <c r="F429" s="13">
        <v>14.7</v>
      </c>
      <c r="G429" s="13">
        <v>1.8599999999999999</v>
      </c>
      <c r="H429" s="13">
        <v>17.46</v>
      </c>
      <c r="I429" s="19">
        <v>4.6100000000000003</v>
      </c>
      <c r="J429" s="19">
        <v>15.160000000000002</v>
      </c>
      <c r="K429" s="19">
        <v>1.8599999999999999</v>
      </c>
      <c r="L429" s="19">
        <v>14.7</v>
      </c>
      <c r="M429" s="19">
        <v>1.4000000000000001</v>
      </c>
      <c r="N429" s="13">
        <v>10.119999999999999</v>
      </c>
      <c r="O429" s="13">
        <v>3.6999999999999997</v>
      </c>
      <c r="P429" s="13">
        <v>7.82</v>
      </c>
      <c r="Q429" s="13">
        <v>6.61</v>
      </c>
    </row>
    <row r="430" spans="1:17" x14ac:dyDescent="0.25">
      <c r="A430" s="14">
        <v>25</v>
      </c>
      <c r="B430" s="1" t="s">
        <v>167</v>
      </c>
      <c r="C430" s="2">
        <v>20225</v>
      </c>
      <c r="D430" s="12" t="s">
        <v>20</v>
      </c>
      <c r="E430" s="1" t="s">
        <v>128</v>
      </c>
      <c r="F430" s="13">
        <v>7.2807280728072827</v>
      </c>
      <c r="G430" s="13">
        <v>8.5808580858085826</v>
      </c>
      <c r="H430" s="13">
        <v>9.5809580958095832</v>
      </c>
      <c r="I430" s="19">
        <v>8.9008900890089038</v>
      </c>
      <c r="J430" s="19">
        <v>8.5908590859085923</v>
      </c>
      <c r="K430" s="19">
        <v>9.7809780978097827</v>
      </c>
      <c r="L430" s="19">
        <v>9.200920092009202</v>
      </c>
      <c r="M430" s="19">
        <v>9.1209120912091244</v>
      </c>
      <c r="N430" s="13">
        <v>7.4007400740074019</v>
      </c>
      <c r="O430" s="13">
        <v>7.1407140714071424</v>
      </c>
      <c r="P430" s="13">
        <v>6.3006300630063015</v>
      </c>
      <c r="Q430" s="13">
        <v>8.1208120812081219</v>
      </c>
    </row>
    <row r="431" spans="1:17" x14ac:dyDescent="0.25">
      <c r="A431" s="14">
        <v>25</v>
      </c>
      <c r="B431" s="1" t="s">
        <v>167</v>
      </c>
      <c r="C431" s="2">
        <v>20226</v>
      </c>
      <c r="D431" s="12" t="s">
        <v>20</v>
      </c>
      <c r="E431" s="1" t="s">
        <v>129</v>
      </c>
      <c r="F431" s="13">
        <v>10</v>
      </c>
      <c r="G431" s="13">
        <v>10</v>
      </c>
      <c r="H431" s="13">
        <v>10</v>
      </c>
      <c r="I431" s="19">
        <v>10</v>
      </c>
      <c r="J431" s="19">
        <v>10</v>
      </c>
      <c r="K431" s="19">
        <v>10</v>
      </c>
      <c r="L431" s="19">
        <v>10</v>
      </c>
      <c r="M431" s="19">
        <v>10</v>
      </c>
      <c r="N431" s="13">
        <v>5</v>
      </c>
      <c r="O431" s="13">
        <v>5</v>
      </c>
      <c r="P431" s="13">
        <v>5</v>
      </c>
      <c r="Q431" s="13">
        <v>5</v>
      </c>
    </row>
    <row r="432" spans="1:17" x14ac:dyDescent="0.25">
      <c r="A432" s="14">
        <v>25</v>
      </c>
      <c r="B432" s="1" t="s">
        <v>167</v>
      </c>
      <c r="C432" s="2">
        <v>20227</v>
      </c>
      <c r="D432" s="12" t="s">
        <v>20</v>
      </c>
      <c r="E432" s="1" t="s">
        <v>130</v>
      </c>
      <c r="F432" s="13">
        <v>3.9999999999999991</v>
      </c>
      <c r="G432" s="13">
        <v>3.9999999999999991</v>
      </c>
      <c r="H432" s="13">
        <v>3.9999999999999991</v>
      </c>
      <c r="I432" s="19">
        <v>5.9999999999999991</v>
      </c>
      <c r="J432" s="19">
        <v>20.999999999999996</v>
      </c>
      <c r="K432" s="19">
        <v>4.9999999999999991</v>
      </c>
      <c r="L432" s="19">
        <v>4.9999999999999991</v>
      </c>
      <c r="M432" s="19">
        <v>5.9999999999999991</v>
      </c>
      <c r="N432" s="13">
        <v>24.999999999999993</v>
      </c>
      <c r="O432" s="13">
        <v>4.9999999999999991</v>
      </c>
      <c r="P432" s="13">
        <v>4.9999999999999991</v>
      </c>
      <c r="Q432" s="13">
        <v>9.9999999999999982</v>
      </c>
    </row>
    <row r="433" spans="1:17" x14ac:dyDescent="0.25">
      <c r="A433" s="14">
        <v>25</v>
      </c>
      <c r="B433" s="1" t="s">
        <v>167</v>
      </c>
      <c r="C433" s="2">
        <v>20228</v>
      </c>
      <c r="D433" s="12" t="s">
        <v>20</v>
      </c>
      <c r="E433" s="1" t="s">
        <v>131</v>
      </c>
      <c r="F433" s="13">
        <v>8.0891910808919114</v>
      </c>
      <c r="G433" s="13">
        <v>8.0891910808919114</v>
      </c>
      <c r="H433" s="13">
        <v>8.0891910808919114</v>
      </c>
      <c r="I433" s="19">
        <v>7.35926407359264</v>
      </c>
      <c r="J433" s="19">
        <v>8.0891910808919114</v>
      </c>
      <c r="K433" s="19">
        <v>8.0891910808919114</v>
      </c>
      <c r="L433" s="19">
        <v>9.5490450954904524</v>
      </c>
      <c r="M433" s="19">
        <v>9.5490450954904524</v>
      </c>
      <c r="N433" s="13">
        <v>8.8191180881911819</v>
      </c>
      <c r="O433" s="13">
        <v>8.0891910808919114</v>
      </c>
      <c r="P433" s="13">
        <v>8.0891910808919114</v>
      </c>
      <c r="Q433" s="13">
        <v>8.0991900809919013</v>
      </c>
    </row>
    <row r="434" spans="1:17" x14ac:dyDescent="0.25">
      <c r="A434" s="14">
        <v>25</v>
      </c>
      <c r="B434" s="1" t="s">
        <v>167</v>
      </c>
      <c r="C434" s="2">
        <v>20231</v>
      </c>
      <c r="D434" s="12" t="s">
        <v>20</v>
      </c>
      <c r="E434" s="1" t="s">
        <v>141</v>
      </c>
      <c r="F434" s="13">
        <v>0</v>
      </c>
      <c r="G434" s="13">
        <v>0</v>
      </c>
      <c r="H434" s="13">
        <v>9.77</v>
      </c>
      <c r="I434" s="19">
        <v>0</v>
      </c>
      <c r="J434" s="19">
        <v>4.88</v>
      </c>
      <c r="K434" s="19">
        <v>9.77</v>
      </c>
      <c r="L434" s="19">
        <v>4.88</v>
      </c>
      <c r="M434" s="19">
        <v>4.88</v>
      </c>
      <c r="N434" s="13">
        <v>9.77</v>
      </c>
      <c r="O434" s="13">
        <v>19.489999999999998</v>
      </c>
      <c r="P434" s="13">
        <v>12.19</v>
      </c>
      <c r="Q434" s="13">
        <v>24.37</v>
      </c>
    </row>
    <row r="435" spans="1:17" x14ac:dyDescent="0.25">
      <c r="A435" s="14">
        <v>25</v>
      </c>
      <c r="B435" s="1" t="s">
        <v>167</v>
      </c>
      <c r="C435" s="2">
        <v>20302</v>
      </c>
      <c r="D435" s="12" t="s">
        <v>20</v>
      </c>
      <c r="E435" s="1" t="s">
        <v>45</v>
      </c>
      <c r="F435" s="13">
        <v>6.2593740625937411</v>
      </c>
      <c r="G435" s="13">
        <v>6.8793120687931211</v>
      </c>
      <c r="H435" s="13">
        <v>10.718928107189281</v>
      </c>
      <c r="I435" s="19">
        <v>15.398460153984603</v>
      </c>
      <c r="J435" s="19">
        <v>8.0091990800919906</v>
      </c>
      <c r="K435" s="19">
        <v>10.628937106289372</v>
      </c>
      <c r="L435" s="19">
        <v>2.6097390260973907</v>
      </c>
      <c r="M435" s="19">
        <v>3.8796120387961204</v>
      </c>
      <c r="N435" s="13">
        <v>4.6895310468953104</v>
      </c>
      <c r="O435" s="13">
        <v>5.1494850514948505</v>
      </c>
      <c r="P435" s="13">
        <v>18.668133186681334</v>
      </c>
      <c r="Q435" s="13">
        <v>7.1092890710928902</v>
      </c>
    </row>
    <row r="436" spans="1:17" x14ac:dyDescent="0.25">
      <c r="A436" s="14">
        <v>25</v>
      </c>
      <c r="B436" s="1" t="s">
        <v>167</v>
      </c>
      <c r="C436" s="2">
        <v>20303</v>
      </c>
      <c r="D436" s="12" t="s">
        <v>20</v>
      </c>
      <c r="E436" s="1" t="s">
        <v>46</v>
      </c>
      <c r="F436" s="13">
        <v>2.71</v>
      </c>
      <c r="G436" s="13">
        <v>4.1300000000000008</v>
      </c>
      <c r="H436" s="13">
        <v>15.24</v>
      </c>
      <c r="I436" s="19">
        <v>18.09</v>
      </c>
      <c r="J436" s="19">
        <v>14.7</v>
      </c>
      <c r="K436" s="19">
        <v>6.02</v>
      </c>
      <c r="L436" s="19">
        <v>3.4799999999999995</v>
      </c>
      <c r="M436" s="19">
        <v>2.83</v>
      </c>
      <c r="N436" s="13">
        <v>5.3199999999999994</v>
      </c>
      <c r="O436" s="13">
        <v>12.61</v>
      </c>
      <c r="P436" s="13">
        <v>10.36</v>
      </c>
      <c r="Q436" s="13">
        <v>4.51</v>
      </c>
    </row>
    <row r="437" spans="1:17" x14ac:dyDescent="0.25">
      <c r="A437" s="14">
        <v>25</v>
      </c>
      <c r="B437" s="1" t="s">
        <v>167</v>
      </c>
      <c r="C437" s="2">
        <v>20305</v>
      </c>
      <c r="D437" s="12" t="s">
        <v>20</v>
      </c>
      <c r="E437" s="1" t="s">
        <v>72</v>
      </c>
      <c r="F437" s="13">
        <v>4.339999999999999</v>
      </c>
      <c r="G437" s="13">
        <v>10.579999999999998</v>
      </c>
      <c r="H437" s="13">
        <v>7.8499999999999979</v>
      </c>
      <c r="I437" s="19">
        <v>8.5699999999999985</v>
      </c>
      <c r="J437" s="19">
        <v>5.8999999999999986</v>
      </c>
      <c r="K437" s="19">
        <v>9.6999999999999993</v>
      </c>
      <c r="L437" s="19">
        <v>12.569999999999997</v>
      </c>
      <c r="M437" s="19">
        <v>15.729999999999997</v>
      </c>
      <c r="N437" s="13">
        <v>11.189999999999998</v>
      </c>
      <c r="O437" s="13">
        <v>6.2499999999999982</v>
      </c>
      <c r="P437" s="13">
        <v>2.57</v>
      </c>
      <c r="Q437" s="13">
        <v>4.7499999999999991</v>
      </c>
    </row>
    <row r="438" spans="1:17" x14ac:dyDescent="0.25">
      <c r="A438" s="14">
        <v>25</v>
      </c>
      <c r="B438" s="1" t="s">
        <v>167</v>
      </c>
      <c r="C438" s="2">
        <v>20401</v>
      </c>
      <c r="D438" s="12" t="s">
        <v>20</v>
      </c>
      <c r="E438" s="1" t="s">
        <v>23</v>
      </c>
      <c r="F438" s="13">
        <v>0</v>
      </c>
      <c r="G438" s="13">
        <v>0</v>
      </c>
      <c r="H438" s="13">
        <v>0</v>
      </c>
      <c r="I438" s="19">
        <v>50</v>
      </c>
      <c r="J438" s="19">
        <v>0</v>
      </c>
      <c r="K438" s="19">
        <v>0</v>
      </c>
      <c r="L438" s="19">
        <v>0</v>
      </c>
      <c r="M438" s="19">
        <v>0</v>
      </c>
      <c r="N438" s="13">
        <v>0</v>
      </c>
      <c r="O438" s="13">
        <v>50</v>
      </c>
      <c r="P438" s="13">
        <v>0</v>
      </c>
      <c r="Q438" s="13">
        <v>0</v>
      </c>
    </row>
    <row r="439" spans="1:17" x14ac:dyDescent="0.25">
      <c r="A439" s="14">
        <v>25</v>
      </c>
      <c r="B439" s="1" t="s">
        <v>167</v>
      </c>
      <c r="C439" s="2">
        <v>20402</v>
      </c>
      <c r="D439" s="12" t="s">
        <v>20</v>
      </c>
      <c r="E439" s="1" t="s">
        <v>24</v>
      </c>
      <c r="F439" s="13">
        <v>2.4500000000000002</v>
      </c>
      <c r="G439" s="13">
        <v>7.1</v>
      </c>
      <c r="H439" s="13">
        <v>17.45</v>
      </c>
      <c r="I439" s="19">
        <v>12.24</v>
      </c>
      <c r="J439" s="19">
        <v>9.370000000000001</v>
      </c>
      <c r="K439" s="19">
        <v>12.42</v>
      </c>
      <c r="L439" s="19">
        <v>13.469999999999999</v>
      </c>
      <c r="M439" s="19">
        <v>6.39</v>
      </c>
      <c r="N439" s="13">
        <v>4.8</v>
      </c>
      <c r="O439" s="13">
        <v>3.81</v>
      </c>
      <c r="P439" s="13">
        <v>7.580000000000001</v>
      </c>
      <c r="Q439" s="13">
        <v>2.92</v>
      </c>
    </row>
    <row r="440" spans="1:17" x14ac:dyDescent="0.25">
      <c r="A440" s="14">
        <v>25</v>
      </c>
      <c r="B440" s="1" t="s">
        <v>167</v>
      </c>
      <c r="C440" s="2">
        <v>20403</v>
      </c>
      <c r="D440" s="12" t="s">
        <v>20</v>
      </c>
      <c r="E440" s="1" t="s">
        <v>31</v>
      </c>
      <c r="F440" s="13">
        <v>7.2807280728072827</v>
      </c>
      <c r="G440" s="13">
        <v>8.5808580858085826</v>
      </c>
      <c r="H440" s="13">
        <v>9.5809580958095832</v>
      </c>
      <c r="I440" s="19">
        <v>8.9008900890089038</v>
      </c>
      <c r="J440" s="19">
        <v>8.5908590859085923</v>
      </c>
      <c r="K440" s="19">
        <v>9.7809780978097827</v>
      </c>
      <c r="L440" s="19">
        <v>9.200920092009202</v>
      </c>
      <c r="M440" s="19">
        <v>9.1209120912091244</v>
      </c>
      <c r="N440" s="13">
        <v>7.4007400740074019</v>
      </c>
      <c r="O440" s="13">
        <v>7.1407140714071424</v>
      </c>
      <c r="P440" s="13">
        <v>6.3006300630063015</v>
      </c>
      <c r="Q440" s="13">
        <v>8.1208120812081219</v>
      </c>
    </row>
    <row r="441" spans="1:17" x14ac:dyDescent="0.25">
      <c r="A441" s="14">
        <v>25</v>
      </c>
      <c r="B441" s="1" t="s">
        <v>167</v>
      </c>
      <c r="C441" s="2">
        <v>20409</v>
      </c>
      <c r="D441" s="12" t="s">
        <v>20</v>
      </c>
      <c r="E441" s="1" t="s">
        <v>39</v>
      </c>
      <c r="F441" s="13">
        <v>9.6619323864772948</v>
      </c>
      <c r="G441" s="13">
        <v>9.2318463692738533</v>
      </c>
      <c r="H441" s="13">
        <v>6.9713942788557706</v>
      </c>
      <c r="I441" s="19">
        <v>5.5611122224444882</v>
      </c>
      <c r="J441" s="19">
        <v>4.5209041808361663</v>
      </c>
      <c r="K441" s="19">
        <v>15.703140628125624</v>
      </c>
      <c r="L441" s="19">
        <v>4.8309661932386474</v>
      </c>
      <c r="M441" s="19">
        <v>7.2714542908581716</v>
      </c>
      <c r="N441" s="13">
        <v>8.2116423284656932</v>
      </c>
      <c r="O441" s="13">
        <v>8.9517903580716141</v>
      </c>
      <c r="P441" s="13">
        <v>9.6919383876775349</v>
      </c>
      <c r="Q441" s="13">
        <v>9.3918783756751356</v>
      </c>
    </row>
    <row r="442" spans="1:17" x14ac:dyDescent="0.25">
      <c r="A442" s="14">
        <v>25</v>
      </c>
      <c r="B442" s="1" t="s">
        <v>167</v>
      </c>
      <c r="C442" s="2">
        <v>20411</v>
      </c>
      <c r="D442" s="12" t="s">
        <v>20</v>
      </c>
      <c r="E442" s="1" t="s">
        <v>43</v>
      </c>
      <c r="F442" s="13">
        <v>5.8805880588058814</v>
      </c>
      <c r="G442" s="13">
        <v>4.450445044504451</v>
      </c>
      <c r="H442" s="13">
        <v>6.0306030603060314</v>
      </c>
      <c r="I442" s="19">
        <v>8.0108010801080116</v>
      </c>
      <c r="J442" s="19">
        <v>5.7305730573057305</v>
      </c>
      <c r="K442" s="19">
        <v>22.982298229822984</v>
      </c>
      <c r="L442" s="19">
        <v>6.0006000600060014</v>
      </c>
      <c r="M442" s="19">
        <v>6.1906190619061912</v>
      </c>
      <c r="N442" s="13">
        <v>5.9505950595059502</v>
      </c>
      <c r="O442" s="13">
        <v>8.1408140814081413</v>
      </c>
      <c r="P442" s="13">
        <v>12.031203120312034</v>
      </c>
      <c r="Q442" s="13">
        <v>8.600860086008602</v>
      </c>
    </row>
    <row r="443" spans="1:17" x14ac:dyDescent="0.25">
      <c r="A443" s="14">
        <v>25</v>
      </c>
      <c r="B443" s="1" t="s">
        <v>167</v>
      </c>
      <c r="C443" s="2">
        <v>20415</v>
      </c>
      <c r="D443" s="12" t="s">
        <v>20</v>
      </c>
      <c r="E443" s="1" t="s">
        <v>56</v>
      </c>
      <c r="F443" s="13">
        <v>21.240000000000002</v>
      </c>
      <c r="G443" s="13">
        <v>5.0299999999999994</v>
      </c>
      <c r="H443" s="13">
        <v>1.1199999999999999</v>
      </c>
      <c r="I443" s="19">
        <v>0</v>
      </c>
      <c r="J443" s="19">
        <v>0.16</v>
      </c>
      <c r="K443" s="19">
        <v>0.22</v>
      </c>
      <c r="L443" s="19">
        <v>0.16</v>
      </c>
      <c r="M443" s="19">
        <v>0</v>
      </c>
      <c r="N443" s="13">
        <v>19.149999999999999</v>
      </c>
      <c r="O443" s="13">
        <v>11.17</v>
      </c>
      <c r="P443" s="13">
        <v>12.770000000000001</v>
      </c>
      <c r="Q443" s="13">
        <v>28.98</v>
      </c>
    </row>
    <row r="444" spans="1:17" x14ac:dyDescent="0.25">
      <c r="A444" s="14">
        <v>25</v>
      </c>
      <c r="B444" s="1" t="s">
        <v>167</v>
      </c>
      <c r="C444" s="2">
        <v>20418</v>
      </c>
      <c r="D444" s="12" t="s">
        <v>20</v>
      </c>
      <c r="E444" s="1" t="s">
        <v>60</v>
      </c>
      <c r="F444" s="13">
        <v>0</v>
      </c>
      <c r="G444" s="13">
        <v>0</v>
      </c>
      <c r="H444" s="13">
        <v>0</v>
      </c>
      <c r="I444" s="19">
        <v>0</v>
      </c>
      <c r="J444" s="19">
        <v>0</v>
      </c>
      <c r="K444" s="19">
        <v>0</v>
      </c>
      <c r="L444" s="19">
        <v>0</v>
      </c>
      <c r="M444" s="19">
        <v>0</v>
      </c>
      <c r="N444" s="13">
        <v>0</v>
      </c>
      <c r="O444" s="13">
        <v>0</v>
      </c>
      <c r="P444" s="13">
        <v>0</v>
      </c>
      <c r="Q444" s="13">
        <v>100</v>
      </c>
    </row>
    <row r="445" spans="1:17" x14ac:dyDescent="0.25">
      <c r="A445" s="14">
        <v>25</v>
      </c>
      <c r="B445" s="1" t="s">
        <v>167</v>
      </c>
      <c r="C445" s="2">
        <v>20419</v>
      </c>
      <c r="D445" s="12" t="s">
        <v>20</v>
      </c>
      <c r="E445" s="1" t="s">
        <v>61</v>
      </c>
      <c r="F445" s="13">
        <v>8.35</v>
      </c>
      <c r="G445" s="13">
        <v>8.8800000000000008</v>
      </c>
      <c r="H445" s="13">
        <v>7.5</v>
      </c>
      <c r="I445" s="19">
        <v>8.07</v>
      </c>
      <c r="J445" s="19">
        <v>10.32</v>
      </c>
      <c r="K445" s="19">
        <v>10.280000000000001</v>
      </c>
      <c r="L445" s="19">
        <v>7.6499999999999995</v>
      </c>
      <c r="M445" s="19">
        <v>7.02</v>
      </c>
      <c r="N445" s="13">
        <v>8.25</v>
      </c>
      <c r="O445" s="13">
        <v>9.33</v>
      </c>
      <c r="P445" s="13">
        <v>6.9500000000000011</v>
      </c>
      <c r="Q445" s="13">
        <v>7.3999999999999995</v>
      </c>
    </row>
    <row r="446" spans="1:17" x14ac:dyDescent="0.25">
      <c r="A446" s="14">
        <v>25</v>
      </c>
      <c r="B446" s="1" t="s">
        <v>167</v>
      </c>
      <c r="C446" s="2">
        <v>20422</v>
      </c>
      <c r="D446" s="12" t="s">
        <v>20</v>
      </c>
      <c r="E446" s="1" t="s">
        <v>66</v>
      </c>
      <c r="F446" s="13">
        <v>0</v>
      </c>
      <c r="G446" s="13">
        <v>0</v>
      </c>
      <c r="H446" s="13">
        <v>7.2392760723927614</v>
      </c>
      <c r="I446" s="19">
        <v>13.128687131286872</v>
      </c>
      <c r="J446" s="19">
        <v>18.038196180381963</v>
      </c>
      <c r="K446" s="19">
        <v>17.84821517848215</v>
      </c>
      <c r="L446" s="19">
        <v>0.18998100189981001</v>
      </c>
      <c r="M446" s="19">
        <v>0.18998100189981001</v>
      </c>
      <c r="N446" s="13">
        <v>11.95880411958804</v>
      </c>
      <c r="O446" s="13">
        <v>10.798920107989202</v>
      </c>
      <c r="P446" s="13">
        <v>10.798920107989202</v>
      </c>
      <c r="Q446" s="13">
        <v>9.8090190980901912</v>
      </c>
    </row>
    <row r="447" spans="1:17" x14ac:dyDescent="0.25">
      <c r="A447" s="14">
        <v>25</v>
      </c>
      <c r="B447" s="1" t="s">
        <v>167</v>
      </c>
      <c r="C447" s="2">
        <v>20424</v>
      </c>
      <c r="D447" s="12" t="s">
        <v>20</v>
      </c>
      <c r="E447" s="1" t="s">
        <v>68</v>
      </c>
      <c r="F447" s="13">
        <v>1.4798520147985206</v>
      </c>
      <c r="G447" s="13">
        <v>5.099490050994901</v>
      </c>
      <c r="H447" s="13">
        <v>19.968003199680034</v>
      </c>
      <c r="I447" s="19">
        <v>19.958004199580049</v>
      </c>
      <c r="J447" s="19">
        <v>1.1798820117988202</v>
      </c>
      <c r="K447" s="19">
        <v>10.678932106789324</v>
      </c>
      <c r="L447" s="19">
        <v>13.928607139286076</v>
      </c>
      <c r="M447" s="19">
        <v>11.798820117988203</v>
      </c>
      <c r="N447" s="13">
        <v>6.959304069593041</v>
      </c>
      <c r="O447" s="13">
        <v>2.5897410258974105</v>
      </c>
      <c r="P447" s="13">
        <v>2.2597740225977407</v>
      </c>
      <c r="Q447" s="13">
        <v>4.0995900409959019</v>
      </c>
    </row>
    <row r="448" spans="1:17" x14ac:dyDescent="0.25">
      <c r="A448" s="14">
        <v>25</v>
      </c>
      <c r="B448" s="1" t="s">
        <v>167</v>
      </c>
      <c r="C448" s="2">
        <v>20425</v>
      </c>
      <c r="D448" s="12" t="s">
        <v>20</v>
      </c>
      <c r="E448" s="1" t="s">
        <v>71</v>
      </c>
      <c r="F448" s="13">
        <v>14.320000000000002</v>
      </c>
      <c r="G448" s="13">
        <v>15.680000000000001</v>
      </c>
      <c r="H448" s="13">
        <v>15.680000000000001</v>
      </c>
      <c r="I448" s="19">
        <v>5.6800000000000015</v>
      </c>
      <c r="J448" s="19">
        <v>2.8400000000000007</v>
      </c>
      <c r="K448" s="19">
        <v>2.8400000000000007</v>
      </c>
      <c r="L448" s="19">
        <v>0</v>
      </c>
      <c r="M448" s="19">
        <v>7.160000000000001</v>
      </c>
      <c r="N448" s="13">
        <v>7.160000000000001</v>
      </c>
      <c r="O448" s="13">
        <v>7.160000000000001</v>
      </c>
      <c r="P448" s="13">
        <v>7.160000000000001</v>
      </c>
      <c r="Q448" s="13">
        <v>14.320000000000002</v>
      </c>
    </row>
    <row r="449" spans="1:17" x14ac:dyDescent="0.25">
      <c r="A449" s="14">
        <v>25</v>
      </c>
      <c r="B449" s="1" t="s">
        <v>167</v>
      </c>
      <c r="C449" s="2">
        <v>20426</v>
      </c>
      <c r="D449" s="12" t="s">
        <v>20</v>
      </c>
      <c r="E449" s="1" t="s">
        <v>73</v>
      </c>
      <c r="F449" s="13">
        <v>6.4600000000000009</v>
      </c>
      <c r="G449" s="13">
        <v>8.35</v>
      </c>
      <c r="H449" s="13">
        <v>9.8000000000000007</v>
      </c>
      <c r="I449" s="19">
        <v>10.050000000000001</v>
      </c>
      <c r="J449" s="19">
        <v>11.219999999999999</v>
      </c>
      <c r="K449" s="19">
        <v>9.89</v>
      </c>
      <c r="L449" s="19">
        <v>9.56</v>
      </c>
      <c r="M449" s="19">
        <v>8.5299999999999994</v>
      </c>
      <c r="N449" s="13">
        <v>6.9</v>
      </c>
      <c r="O449" s="13">
        <v>6.9099999999999993</v>
      </c>
      <c r="P449" s="13">
        <v>7.0000000000000009</v>
      </c>
      <c r="Q449" s="13">
        <v>5.33</v>
      </c>
    </row>
    <row r="450" spans="1:17" x14ac:dyDescent="0.25">
      <c r="A450" s="14">
        <v>25</v>
      </c>
      <c r="B450" s="1" t="s">
        <v>167</v>
      </c>
      <c r="C450" s="2">
        <v>20427</v>
      </c>
      <c r="D450" s="12" t="s">
        <v>20</v>
      </c>
      <c r="E450" s="1" t="s">
        <v>74</v>
      </c>
      <c r="F450" s="13">
        <v>8.3000000000000025</v>
      </c>
      <c r="G450" s="13">
        <v>8.3000000000000025</v>
      </c>
      <c r="H450" s="13">
        <v>8.3000000000000025</v>
      </c>
      <c r="I450" s="19">
        <v>8.4000000000000021</v>
      </c>
      <c r="J450" s="19">
        <v>8.4000000000000021</v>
      </c>
      <c r="K450" s="19">
        <v>8.3000000000000025</v>
      </c>
      <c r="L450" s="19">
        <v>8.3000000000000025</v>
      </c>
      <c r="M450" s="19">
        <v>8.3000000000000025</v>
      </c>
      <c r="N450" s="13">
        <v>8.4000000000000021</v>
      </c>
      <c r="O450" s="13">
        <v>8.4000000000000021</v>
      </c>
      <c r="P450" s="13">
        <v>8.3000000000000025</v>
      </c>
      <c r="Q450" s="13">
        <v>8.3000000000000025</v>
      </c>
    </row>
    <row r="451" spans="1:17" x14ac:dyDescent="0.25">
      <c r="A451" s="14">
        <v>25</v>
      </c>
      <c r="B451" s="1" t="s">
        <v>167</v>
      </c>
      <c r="C451" s="2">
        <v>20428</v>
      </c>
      <c r="D451" s="12" t="s">
        <v>20</v>
      </c>
      <c r="E451" s="1" t="s">
        <v>77</v>
      </c>
      <c r="F451" s="13">
        <v>1.2996101169649106</v>
      </c>
      <c r="G451" s="13">
        <v>1.2996101169649106</v>
      </c>
      <c r="H451" s="13">
        <v>1.9494151754473659</v>
      </c>
      <c r="I451" s="19">
        <v>24.952514245726281</v>
      </c>
      <c r="J451" s="19">
        <v>12.966110166949916</v>
      </c>
      <c r="K451" s="19">
        <v>7.5377386783964804</v>
      </c>
      <c r="L451" s="19">
        <v>1.2996101169649106</v>
      </c>
      <c r="M451" s="19">
        <v>13.286014195741277</v>
      </c>
      <c r="N451" s="13">
        <v>1.9394181745476358</v>
      </c>
      <c r="O451" s="13">
        <v>12.966110166949916</v>
      </c>
      <c r="P451" s="13">
        <v>12.966110166949916</v>
      </c>
      <c r="Q451" s="13">
        <v>7.5377386783964804</v>
      </c>
    </row>
    <row r="452" spans="1:17" x14ac:dyDescent="0.25">
      <c r="A452" s="14">
        <v>25</v>
      </c>
      <c r="B452" s="1" t="s">
        <v>167</v>
      </c>
      <c r="C452" s="2">
        <v>20429</v>
      </c>
      <c r="D452" s="12" t="s">
        <v>20</v>
      </c>
      <c r="E452" s="1" t="s">
        <v>79</v>
      </c>
      <c r="F452" s="13">
        <v>5.9894010598940106</v>
      </c>
      <c r="G452" s="13">
        <v>5.9894010598940106</v>
      </c>
      <c r="H452" s="13">
        <v>5.5994400559944015</v>
      </c>
      <c r="I452" s="19">
        <v>7.2792720727927209</v>
      </c>
      <c r="J452" s="19">
        <v>10.918908109189081</v>
      </c>
      <c r="K452" s="19">
        <v>15.348465153484652</v>
      </c>
      <c r="L452" s="19">
        <v>12.868713128687132</v>
      </c>
      <c r="M452" s="19">
        <v>7.8792120787921212</v>
      </c>
      <c r="N452" s="13">
        <v>6.7493250674932508</v>
      </c>
      <c r="O452" s="13">
        <v>5.9894010598940106</v>
      </c>
      <c r="P452" s="13">
        <v>9.0790920907909207</v>
      </c>
      <c r="Q452" s="13">
        <v>6.3093690630936914</v>
      </c>
    </row>
    <row r="453" spans="1:17" x14ac:dyDescent="0.25">
      <c r="A453" s="14">
        <v>25</v>
      </c>
      <c r="B453" s="1" t="s">
        <v>167</v>
      </c>
      <c r="C453" s="2">
        <v>20430</v>
      </c>
      <c r="D453" s="12" t="s">
        <v>20</v>
      </c>
      <c r="E453" s="1" t="s">
        <v>82</v>
      </c>
      <c r="F453" s="13">
        <v>0</v>
      </c>
      <c r="G453" s="13">
        <v>0</v>
      </c>
      <c r="H453" s="13">
        <v>11.621162116211623</v>
      </c>
      <c r="I453" s="19">
        <v>28.642864286428651</v>
      </c>
      <c r="J453" s="19">
        <v>50.115011501150128</v>
      </c>
      <c r="K453" s="19">
        <v>1.3601360136013603</v>
      </c>
      <c r="L453" s="19">
        <v>1.3601360136013603</v>
      </c>
      <c r="M453" s="19">
        <v>0</v>
      </c>
      <c r="N453" s="13">
        <v>0</v>
      </c>
      <c r="O453" s="13">
        <v>2.3002300230023005</v>
      </c>
      <c r="P453" s="13">
        <v>3.4503450345034512</v>
      </c>
      <c r="Q453" s="13">
        <v>1.1501150115011503</v>
      </c>
    </row>
    <row r="454" spans="1:17" x14ac:dyDescent="0.25">
      <c r="A454" s="14">
        <v>25</v>
      </c>
      <c r="B454" s="1" t="s">
        <v>167</v>
      </c>
      <c r="C454" s="2">
        <v>20431</v>
      </c>
      <c r="D454" s="12" t="s">
        <v>20</v>
      </c>
      <c r="E454" s="1" t="s">
        <v>83</v>
      </c>
      <c r="F454" s="13">
        <v>4.9600000000000009</v>
      </c>
      <c r="G454" s="13">
        <v>4.9600000000000009</v>
      </c>
      <c r="H454" s="13">
        <v>4.9600000000000009</v>
      </c>
      <c r="I454" s="19">
        <v>24.580000000000002</v>
      </c>
      <c r="J454" s="19">
        <v>5.580000000000001</v>
      </c>
      <c r="K454" s="19">
        <v>4.9600000000000009</v>
      </c>
      <c r="L454" s="19">
        <v>4.9600000000000009</v>
      </c>
      <c r="M454" s="19">
        <v>23.960000000000004</v>
      </c>
      <c r="N454" s="13">
        <v>5.580000000000001</v>
      </c>
      <c r="O454" s="13">
        <v>5.580000000000001</v>
      </c>
      <c r="P454" s="13">
        <v>4.9600000000000009</v>
      </c>
      <c r="Q454" s="13">
        <v>4.9600000000000009</v>
      </c>
    </row>
    <row r="455" spans="1:17" x14ac:dyDescent="0.25">
      <c r="A455" s="14">
        <v>25</v>
      </c>
      <c r="B455" s="1" t="s">
        <v>167</v>
      </c>
      <c r="C455" s="2">
        <v>20437</v>
      </c>
      <c r="D455" s="12" t="s">
        <v>20</v>
      </c>
      <c r="E455" s="1" t="s">
        <v>92</v>
      </c>
      <c r="F455" s="13">
        <v>6.7093290670932912</v>
      </c>
      <c r="G455" s="13">
        <v>6.0993900609939002</v>
      </c>
      <c r="H455" s="13">
        <v>4.1995800419958007</v>
      </c>
      <c r="I455" s="19">
        <v>3.4396560343965605</v>
      </c>
      <c r="J455" s="19">
        <v>6.7793220677932213</v>
      </c>
      <c r="K455" s="19">
        <v>5.9394060593940612</v>
      </c>
      <c r="L455" s="19">
        <v>15.028497150284972</v>
      </c>
      <c r="M455" s="19">
        <v>3.2196780321967799</v>
      </c>
      <c r="N455" s="13">
        <v>10.768923107689231</v>
      </c>
      <c r="O455" s="13">
        <v>14.0985901409859</v>
      </c>
      <c r="P455" s="13">
        <v>12.298770122987703</v>
      </c>
      <c r="Q455" s="13">
        <v>11.418858114188581</v>
      </c>
    </row>
    <row r="456" spans="1:17" x14ac:dyDescent="0.25">
      <c r="A456" s="14">
        <v>25</v>
      </c>
      <c r="B456" s="1" t="s">
        <v>167</v>
      </c>
      <c r="C456" s="2">
        <v>20442</v>
      </c>
      <c r="D456" s="12" t="s">
        <v>20</v>
      </c>
      <c r="E456" s="1" t="s">
        <v>96</v>
      </c>
      <c r="F456" s="13">
        <v>30.376962303769627</v>
      </c>
      <c r="G456" s="13">
        <v>2.6197380261973806</v>
      </c>
      <c r="H456" s="13">
        <v>0</v>
      </c>
      <c r="I456" s="19">
        <v>0</v>
      </c>
      <c r="J456" s="19">
        <v>2.2797720227977205</v>
      </c>
      <c r="K456" s="19">
        <v>12.38876112388761</v>
      </c>
      <c r="L456" s="19">
        <v>7.819218078192181</v>
      </c>
      <c r="M456" s="19">
        <v>15.638436156384362</v>
      </c>
      <c r="N456" s="13">
        <v>15.638436156384362</v>
      </c>
      <c r="O456" s="13">
        <v>0</v>
      </c>
      <c r="P456" s="13">
        <v>1.1398860113988603</v>
      </c>
      <c r="Q456" s="13">
        <v>12.098790120987902</v>
      </c>
    </row>
    <row r="457" spans="1:17" x14ac:dyDescent="0.25">
      <c r="A457" s="14">
        <v>25</v>
      </c>
      <c r="B457" s="1" t="s">
        <v>167</v>
      </c>
      <c r="C457" s="2">
        <v>20444</v>
      </c>
      <c r="D457" s="12" t="s">
        <v>20</v>
      </c>
      <c r="E457" s="1" t="s">
        <v>98</v>
      </c>
      <c r="F457" s="13">
        <v>0</v>
      </c>
      <c r="G457" s="13">
        <v>0</v>
      </c>
      <c r="H457" s="13">
        <v>70</v>
      </c>
      <c r="I457" s="19">
        <v>30</v>
      </c>
      <c r="J457" s="19">
        <v>0</v>
      </c>
      <c r="K457" s="19">
        <v>0</v>
      </c>
      <c r="L457" s="19">
        <v>0</v>
      </c>
      <c r="M457" s="19">
        <v>0</v>
      </c>
      <c r="N457" s="13">
        <v>0</v>
      </c>
      <c r="O457" s="13">
        <v>0</v>
      </c>
      <c r="P457" s="13">
        <v>0</v>
      </c>
      <c r="Q457" s="13">
        <v>0</v>
      </c>
    </row>
    <row r="458" spans="1:17" x14ac:dyDescent="0.25">
      <c r="A458" s="14">
        <v>25</v>
      </c>
      <c r="B458" s="1" t="s">
        <v>167</v>
      </c>
      <c r="C458" s="2">
        <v>20445</v>
      </c>
      <c r="D458" s="12" t="s">
        <v>20</v>
      </c>
      <c r="E458" s="1" t="s">
        <v>99</v>
      </c>
      <c r="F458" s="13">
        <v>14.341434143414343</v>
      </c>
      <c r="G458" s="13">
        <v>0.77007700770077014</v>
      </c>
      <c r="H458" s="13">
        <v>0.94009400940094023</v>
      </c>
      <c r="I458" s="19">
        <v>0.94009400940094023</v>
      </c>
      <c r="J458" s="19">
        <v>9.8109810981098118</v>
      </c>
      <c r="K458" s="19">
        <v>18.501850185018505</v>
      </c>
      <c r="L458" s="19">
        <v>18.331833183318331</v>
      </c>
      <c r="M458" s="19">
        <v>0.94009400940094023</v>
      </c>
      <c r="N458" s="13">
        <v>1.5201520152015202</v>
      </c>
      <c r="O458" s="13">
        <v>14.731473147314732</v>
      </c>
      <c r="P458" s="13">
        <v>10.021002100210021</v>
      </c>
      <c r="Q458" s="13">
        <v>9.1509150915091517</v>
      </c>
    </row>
    <row r="459" spans="1:17" x14ac:dyDescent="0.25">
      <c r="A459" s="14">
        <v>25</v>
      </c>
      <c r="B459" s="1" t="s">
        <v>167</v>
      </c>
      <c r="C459" s="2">
        <v>20447</v>
      </c>
      <c r="D459" s="12" t="s">
        <v>20</v>
      </c>
      <c r="E459" s="1" t="s">
        <v>103</v>
      </c>
      <c r="F459" s="13">
        <v>16.888311168883114</v>
      </c>
      <c r="G459" s="13">
        <v>3.7396260373962606</v>
      </c>
      <c r="H459" s="13">
        <v>3.7696230376962299</v>
      </c>
      <c r="I459" s="19">
        <v>17.068293170682932</v>
      </c>
      <c r="J459" s="19">
        <v>4.2895710428957106</v>
      </c>
      <c r="K459" s="19">
        <v>4.1695830416958302</v>
      </c>
      <c r="L459" s="19">
        <v>16.918308169183081</v>
      </c>
      <c r="M459" s="19">
        <v>3.7696230376962299</v>
      </c>
      <c r="N459" s="13">
        <v>3.8896110388961103</v>
      </c>
      <c r="O459" s="13">
        <v>17.068293170682932</v>
      </c>
      <c r="P459" s="13">
        <v>4.1395860413958605</v>
      </c>
      <c r="Q459" s="13">
        <v>4.2895710428957106</v>
      </c>
    </row>
    <row r="460" spans="1:17" x14ac:dyDescent="0.25">
      <c r="A460" s="14">
        <v>25</v>
      </c>
      <c r="B460" s="1" t="s">
        <v>167</v>
      </c>
      <c r="C460" s="2">
        <v>20453</v>
      </c>
      <c r="D460" s="12" t="s">
        <v>20</v>
      </c>
      <c r="E460" s="1" t="s">
        <v>112</v>
      </c>
      <c r="F460" s="13">
        <v>4.8295170482951706</v>
      </c>
      <c r="G460" s="13">
        <v>5.4394560543945598</v>
      </c>
      <c r="H460" s="13">
        <v>8.5591440855914396</v>
      </c>
      <c r="I460" s="19">
        <v>9.8690130986901305</v>
      </c>
      <c r="J460" s="19">
        <v>9.9890010998900109</v>
      </c>
      <c r="K460" s="19">
        <v>9.4990500949905012</v>
      </c>
      <c r="L460" s="19">
        <v>12.268773122687731</v>
      </c>
      <c r="M460" s="19">
        <v>9.2490750924907505</v>
      </c>
      <c r="N460" s="13">
        <v>9.3090690930906916</v>
      </c>
      <c r="O460" s="13">
        <v>7.269273072692731</v>
      </c>
      <c r="P460" s="13">
        <v>7.7592240775922408</v>
      </c>
      <c r="Q460" s="13">
        <v>5.959404059594041</v>
      </c>
    </row>
    <row r="461" spans="1:17" x14ac:dyDescent="0.25">
      <c r="A461" s="14">
        <v>25</v>
      </c>
      <c r="B461" s="1" t="s">
        <v>167</v>
      </c>
      <c r="C461" s="2">
        <v>20456</v>
      </c>
      <c r="D461" s="12" t="s">
        <v>20</v>
      </c>
      <c r="E461" s="1" t="s">
        <v>120</v>
      </c>
      <c r="F461" s="13">
        <v>2.6205241048209644</v>
      </c>
      <c r="G461" s="13">
        <v>2.2604520904180831</v>
      </c>
      <c r="H461" s="13">
        <v>4.0608121624324864</v>
      </c>
      <c r="I461" s="19">
        <v>5.3710742148429684</v>
      </c>
      <c r="J461" s="19">
        <v>8.1216243248649729</v>
      </c>
      <c r="K461" s="19">
        <v>15.193038607721546</v>
      </c>
      <c r="L461" s="19">
        <v>16.123224644928985</v>
      </c>
      <c r="M461" s="19">
        <v>10.752150430086017</v>
      </c>
      <c r="N461" s="13">
        <v>8.1216243248649729</v>
      </c>
      <c r="O461" s="13">
        <v>19.253850770154031</v>
      </c>
      <c r="P461" s="13">
        <v>8.1216243248649729</v>
      </c>
      <c r="Q461" s="13">
        <v>0</v>
      </c>
    </row>
    <row r="462" spans="1:17" x14ac:dyDescent="0.25">
      <c r="A462" s="14">
        <v>25</v>
      </c>
      <c r="B462" s="1" t="s">
        <v>167</v>
      </c>
      <c r="C462" s="2">
        <v>20457</v>
      </c>
      <c r="D462" s="12" t="s">
        <v>20</v>
      </c>
      <c r="E462" s="1" t="s">
        <v>121</v>
      </c>
      <c r="F462" s="13">
        <v>8</v>
      </c>
      <c r="G462" s="13">
        <v>8</v>
      </c>
      <c r="H462" s="13">
        <v>0</v>
      </c>
      <c r="I462" s="19">
        <v>8</v>
      </c>
      <c r="J462" s="19">
        <v>8</v>
      </c>
      <c r="K462" s="19">
        <v>9</v>
      </c>
      <c r="L462" s="19">
        <v>16</v>
      </c>
      <c r="M462" s="19">
        <v>16</v>
      </c>
      <c r="N462" s="13">
        <v>16</v>
      </c>
      <c r="O462" s="13">
        <v>8</v>
      </c>
      <c r="P462" s="13">
        <v>2</v>
      </c>
      <c r="Q462" s="13">
        <v>1</v>
      </c>
    </row>
    <row r="463" spans="1:17" x14ac:dyDescent="0.25">
      <c r="A463" s="14">
        <v>25</v>
      </c>
      <c r="B463" s="1" t="s">
        <v>167</v>
      </c>
      <c r="C463" s="2">
        <v>20458</v>
      </c>
      <c r="D463" s="12" t="s">
        <v>20</v>
      </c>
      <c r="E463" s="1" t="s">
        <v>123</v>
      </c>
      <c r="F463" s="13">
        <v>7.8392160783921607</v>
      </c>
      <c r="G463" s="13">
        <v>7.9092090790920908</v>
      </c>
      <c r="H463" s="13">
        <v>7.9892010798920108</v>
      </c>
      <c r="I463" s="19">
        <v>9.5990400959904001</v>
      </c>
      <c r="J463" s="19">
        <v>8.4791520847915205</v>
      </c>
      <c r="K463" s="19">
        <v>10.02899710028997</v>
      </c>
      <c r="L463" s="19">
        <v>7.9892010798920108</v>
      </c>
      <c r="M463" s="19">
        <v>8.0191980801919804</v>
      </c>
      <c r="N463" s="13">
        <v>8.2091790820917918</v>
      </c>
      <c r="O463" s="13">
        <v>8.8391160883911617</v>
      </c>
      <c r="P463" s="13">
        <v>7.819218078192181</v>
      </c>
      <c r="Q463" s="13">
        <v>7.2792720727927209</v>
      </c>
    </row>
    <row r="464" spans="1:17" x14ac:dyDescent="0.25">
      <c r="A464" s="14">
        <v>25</v>
      </c>
      <c r="B464" s="1" t="s">
        <v>167</v>
      </c>
      <c r="C464" s="2">
        <v>20463</v>
      </c>
      <c r="D464" s="12" t="s">
        <v>20</v>
      </c>
      <c r="E464" s="1" t="s">
        <v>140</v>
      </c>
      <c r="F464" s="13">
        <v>33.19</v>
      </c>
      <c r="G464" s="13">
        <v>1.5599999999999998</v>
      </c>
      <c r="H464" s="13">
        <v>3.1300000000000003</v>
      </c>
      <c r="I464" s="19">
        <v>5.87</v>
      </c>
      <c r="J464" s="19">
        <v>4.6899999999999995</v>
      </c>
      <c r="K464" s="19">
        <v>1.5599999999999998</v>
      </c>
      <c r="L464" s="19">
        <v>1.5599999999999998</v>
      </c>
      <c r="M464" s="19">
        <v>4.3</v>
      </c>
      <c r="N464" s="13">
        <v>1.5599999999999998</v>
      </c>
      <c r="O464" s="13">
        <v>3.1300000000000003</v>
      </c>
      <c r="P464" s="13">
        <v>3.1300000000000003</v>
      </c>
      <c r="Q464" s="13">
        <v>36.32</v>
      </c>
    </row>
    <row r="465" spans="1:17" x14ac:dyDescent="0.25">
      <c r="A465" s="14">
        <v>25</v>
      </c>
      <c r="B465" s="1" t="s">
        <v>167</v>
      </c>
      <c r="C465" s="2">
        <v>20465</v>
      </c>
      <c r="D465" s="12" t="s">
        <v>20</v>
      </c>
      <c r="E465" s="1" t="s">
        <v>143</v>
      </c>
      <c r="F465" s="13">
        <v>4.66</v>
      </c>
      <c r="G465" s="13">
        <v>4.66</v>
      </c>
      <c r="H465" s="13">
        <v>4.66</v>
      </c>
      <c r="I465" s="19">
        <v>15.68</v>
      </c>
      <c r="J465" s="19">
        <v>15.68</v>
      </c>
      <c r="K465" s="19">
        <v>4.66</v>
      </c>
      <c r="L465" s="19">
        <v>4.66</v>
      </c>
      <c r="M465" s="19">
        <v>4.66</v>
      </c>
      <c r="N465" s="13">
        <v>5.24</v>
      </c>
      <c r="O465" s="13">
        <v>5.24</v>
      </c>
      <c r="P465" s="13">
        <v>15.1</v>
      </c>
      <c r="Q465" s="13">
        <v>15.1</v>
      </c>
    </row>
    <row r="466" spans="1:17" x14ac:dyDescent="0.25">
      <c r="A466" s="14">
        <v>25</v>
      </c>
      <c r="B466" s="1" t="s">
        <v>167</v>
      </c>
      <c r="C466" s="2">
        <v>20468</v>
      </c>
      <c r="D466" s="12" t="s">
        <v>20</v>
      </c>
      <c r="E466" s="1" t="s">
        <v>148</v>
      </c>
      <c r="F466" s="13">
        <v>0</v>
      </c>
      <c r="G466" s="13">
        <v>0</v>
      </c>
      <c r="H466" s="13">
        <v>0</v>
      </c>
      <c r="I466" s="19">
        <v>0</v>
      </c>
      <c r="J466" s="19">
        <v>40</v>
      </c>
      <c r="K466" s="19">
        <v>60</v>
      </c>
      <c r="L466" s="19">
        <v>0</v>
      </c>
      <c r="M466" s="19">
        <v>0</v>
      </c>
      <c r="N466" s="13">
        <v>0</v>
      </c>
      <c r="O466" s="13">
        <v>0</v>
      </c>
      <c r="P466" s="13">
        <v>0</v>
      </c>
      <c r="Q466" s="13">
        <v>0</v>
      </c>
    </row>
    <row r="467" spans="1:17" x14ac:dyDescent="0.25">
      <c r="A467" s="14">
        <v>25</v>
      </c>
      <c r="B467" s="1" t="s">
        <v>167</v>
      </c>
      <c r="C467" s="2">
        <v>20704</v>
      </c>
      <c r="D467" s="12" t="s">
        <v>20</v>
      </c>
      <c r="E467" s="1" t="s">
        <v>109</v>
      </c>
      <c r="F467" s="13">
        <v>6.9999999999999991</v>
      </c>
      <c r="G467" s="13">
        <v>14.999999999999996</v>
      </c>
      <c r="H467" s="13">
        <v>14.999999999999996</v>
      </c>
      <c r="I467" s="19">
        <v>10.999999999999998</v>
      </c>
      <c r="J467" s="19">
        <v>4.9999999999999991</v>
      </c>
      <c r="K467" s="19">
        <v>4.9999999999999991</v>
      </c>
      <c r="L467" s="19">
        <v>4.9999999999999991</v>
      </c>
      <c r="M467" s="19">
        <v>3.9999999999999991</v>
      </c>
      <c r="N467" s="13">
        <v>9.9999999999999982</v>
      </c>
      <c r="O467" s="13">
        <v>9.9999999999999982</v>
      </c>
      <c r="P467" s="13">
        <v>5.9999999999999991</v>
      </c>
      <c r="Q467" s="13">
        <v>6.9999999999999991</v>
      </c>
    </row>
    <row r="468" spans="1:17" x14ac:dyDescent="0.25">
      <c r="A468" s="14">
        <v>25</v>
      </c>
      <c r="B468" s="1" t="s">
        <v>167</v>
      </c>
      <c r="C468" s="2">
        <v>2030402</v>
      </c>
      <c r="D468" s="12" t="s">
        <v>20</v>
      </c>
      <c r="E468" s="1" t="s">
        <v>157</v>
      </c>
      <c r="F468" s="13">
        <v>6.9779999999999998</v>
      </c>
      <c r="G468" s="13">
        <v>9.0969999999999995</v>
      </c>
      <c r="H468" s="13">
        <v>7.8250000000000002</v>
      </c>
      <c r="I468" s="19">
        <v>7.7619999999999996</v>
      </c>
      <c r="J468" s="19">
        <v>9.4749999999999996</v>
      </c>
      <c r="K468" s="19">
        <v>9.6184999999999992</v>
      </c>
      <c r="L468" s="19">
        <v>8.0368999999999993</v>
      </c>
      <c r="M468" s="19">
        <v>9.0828000000000007</v>
      </c>
      <c r="N468" s="13">
        <v>8.5832999999999995</v>
      </c>
      <c r="O468" s="13">
        <v>7.8369999999999997</v>
      </c>
      <c r="P468" s="13">
        <v>7.68</v>
      </c>
      <c r="Q468" s="13">
        <v>8.0250000000000004</v>
      </c>
    </row>
    <row r="469" spans="1:17" x14ac:dyDescent="0.25">
      <c r="A469" s="14">
        <v>27</v>
      </c>
      <c r="B469" s="1" t="s">
        <v>168</v>
      </c>
      <c r="C469" s="2">
        <v>10101</v>
      </c>
      <c r="D469" s="12" t="s">
        <v>18</v>
      </c>
      <c r="E469" s="1" t="s">
        <v>34</v>
      </c>
      <c r="F469" s="13">
        <v>0.78984203159368127</v>
      </c>
      <c r="G469" s="13">
        <v>0.78984203159368127</v>
      </c>
      <c r="H469" s="13">
        <v>0.78984203159368127</v>
      </c>
      <c r="I469" s="19">
        <v>0</v>
      </c>
      <c r="J469" s="19">
        <v>2.5194961007798442</v>
      </c>
      <c r="K469" s="19">
        <v>3.139372125574885</v>
      </c>
      <c r="L469" s="19">
        <v>11.137772445510899</v>
      </c>
      <c r="M469" s="19">
        <v>20.675864827034594</v>
      </c>
      <c r="N469" s="13">
        <v>17.176564687062587</v>
      </c>
      <c r="O469" s="13">
        <v>9.5980803839232145</v>
      </c>
      <c r="P469" s="13">
        <v>0</v>
      </c>
      <c r="Q469" s="13">
        <v>33.383323335332932</v>
      </c>
    </row>
    <row r="470" spans="1:17" x14ac:dyDescent="0.25">
      <c r="A470" s="14">
        <v>27</v>
      </c>
      <c r="B470" s="1" t="s">
        <v>168</v>
      </c>
      <c r="C470" s="2">
        <v>10104</v>
      </c>
      <c r="D470" s="12" t="s">
        <v>18</v>
      </c>
      <c r="E470" s="1" t="s">
        <v>94</v>
      </c>
      <c r="F470" s="13">
        <v>14.681468146814682</v>
      </c>
      <c r="G470" s="13">
        <v>9.0909090909090899</v>
      </c>
      <c r="H470" s="13">
        <v>8.3508350835083505</v>
      </c>
      <c r="I470" s="19">
        <v>1.6301630163016301</v>
      </c>
      <c r="J470" s="19">
        <v>7.3807380738073816</v>
      </c>
      <c r="K470" s="19">
        <v>8.0308030803080293</v>
      </c>
      <c r="L470" s="19">
        <v>11.641164116411641</v>
      </c>
      <c r="M470" s="19">
        <v>18.381838183818381</v>
      </c>
      <c r="N470" s="13">
        <v>11.761176117611761</v>
      </c>
      <c r="O470" s="13">
        <v>0.38003800380038005</v>
      </c>
      <c r="P470" s="13">
        <v>1.5301530153015301</v>
      </c>
      <c r="Q470" s="13">
        <v>7.1407140714071415</v>
      </c>
    </row>
    <row r="471" spans="1:17" x14ac:dyDescent="0.25">
      <c r="A471" s="14">
        <v>27</v>
      </c>
      <c r="B471" s="1" t="s">
        <v>168</v>
      </c>
      <c r="C471" s="2">
        <v>10214</v>
      </c>
      <c r="D471" s="12" t="s">
        <v>18</v>
      </c>
      <c r="E471" s="1" t="s">
        <v>88</v>
      </c>
      <c r="F471" s="13">
        <v>8.090809080908091</v>
      </c>
      <c r="G471" s="13">
        <v>5.7505750575057508</v>
      </c>
      <c r="H471" s="13">
        <v>6.8206820682068203</v>
      </c>
      <c r="I471" s="19">
        <v>6.5006500650065009</v>
      </c>
      <c r="J471" s="19">
        <v>5.1505150515051499</v>
      </c>
      <c r="K471" s="19">
        <v>7.8307830783078298</v>
      </c>
      <c r="L471" s="19">
        <v>12.481248124812479</v>
      </c>
      <c r="M471" s="19">
        <v>13.331333133313331</v>
      </c>
      <c r="N471" s="13">
        <v>7.3207320732073207</v>
      </c>
      <c r="O471" s="13">
        <v>5.4305430543054305</v>
      </c>
      <c r="P471" s="13">
        <v>7.3507350735073507</v>
      </c>
      <c r="Q471" s="13">
        <v>13.941394139413941</v>
      </c>
    </row>
    <row r="472" spans="1:17" x14ac:dyDescent="0.25">
      <c r="A472" s="14">
        <v>27</v>
      </c>
      <c r="B472" s="1" t="s">
        <v>168</v>
      </c>
      <c r="C472" s="2">
        <v>10503</v>
      </c>
      <c r="D472" s="12" t="s">
        <v>18</v>
      </c>
      <c r="E472" s="1" t="s">
        <v>26</v>
      </c>
      <c r="F472" s="13">
        <v>20</v>
      </c>
      <c r="G472" s="13">
        <v>20</v>
      </c>
      <c r="H472" s="13">
        <v>0</v>
      </c>
      <c r="I472" s="19">
        <v>0</v>
      </c>
      <c r="J472" s="19">
        <v>0</v>
      </c>
      <c r="K472" s="19">
        <v>0</v>
      </c>
      <c r="L472" s="19">
        <v>0</v>
      </c>
      <c r="M472" s="19">
        <v>0</v>
      </c>
      <c r="N472" s="13">
        <v>0</v>
      </c>
      <c r="O472" s="13">
        <v>0</v>
      </c>
      <c r="P472" s="13">
        <v>30</v>
      </c>
      <c r="Q472" s="13">
        <v>30</v>
      </c>
    </row>
    <row r="473" spans="1:17" x14ac:dyDescent="0.25">
      <c r="A473" s="14">
        <v>27</v>
      </c>
      <c r="B473" s="1" t="s">
        <v>168</v>
      </c>
      <c r="C473" s="2">
        <v>10512</v>
      </c>
      <c r="D473" s="12" t="s">
        <v>18</v>
      </c>
      <c r="E473" s="1" t="s">
        <v>54</v>
      </c>
      <c r="F473" s="13">
        <v>0</v>
      </c>
      <c r="G473" s="13">
        <v>0</v>
      </c>
      <c r="H473" s="13">
        <v>0.43995600439956006</v>
      </c>
      <c r="I473" s="19">
        <v>5.0594940505949397</v>
      </c>
      <c r="J473" s="19">
        <v>12.55874412558744</v>
      </c>
      <c r="K473" s="19">
        <v>7.509249075092491</v>
      </c>
      <c r="L473" s="19">
        <v>10.008999100089991</v>
      </c>
      <c r="M473" s="19">
        <v>10.008999100089991</v>
      </c>
      <c r="N473" s="13">
        <v>4.9995000499950004</v>
      </c>
      <c r="O473" s="13">
        <v>0</v>
      </c>
      <c r="P473" s="13">
        <v>19.658034196580342</v>
      </c>
      <c r="Q473" s="13">
        <v>29.75702429757024</v>
      </c>
    </row>
    <row r="474" spans="1:17" x14ac:dyDescent="0.25">
      <c r="A474" s="14">
        <v>27</v>
      </c>
      <c r="B474" s="1" t="s">
        <v>168</v>
      </c>
      <c r="C474" s="2">
        <v>10513</v>
      </c>
      <c r="D474" s="12" t="s">
        <v>18</v>
      </c>
      <c r="E474" s="1" t="s">
        <v>58</v>
      </c>
      <c r="F474" s="13">
        <v>0</v>
      </c>
      <c r="G474" s="13">
        <v>0</v>
      </c>
      <c r="H474" s="13">
        <v>7.3800000000000008</v>
      </c>
      <c r="I474" s="19">
        <v>14.63</v>
      </c>
      <c r="J474" s="19">
        <v>11.01</v>
      </c>
      <c r="K474" s="19">
        <v>14.63</v>
      </c>
      <c r="L474" s="19">
        <v>14.680000000000001</v>
      </c>
      <c r="M474" s="19">
        <v>7.3999999999999995</v>
      </c>
      <c r="N474" s="13">
        <v>0</v>
      </c>
      <c r="O474" s="13">
        <v>10.100000000000001</v>
      </c>
      <c r="P474" s="13">
        <v>10.059999999999999</v>
      </c>
      <c r="Q474" s="13">
        <v>10.11</v>
      </c>
    </row>
    <row r="475" spans="1:17" x14ac:dyDescent="0.25">
      <c r="A475" s="14">
        <v>27</v>
      </c>
      <c r="B475" s="1" t="s">
        <v>168</v>
      </c>
      <c r="C475" s="2">
        <v>10523</v>
      </c>
      <c r="D475" s="12" t="s">
        <v>18</v>
      </c>
      <c r="E475" s="1" t="s">
        <v>114</v>
      </c>
      <c r="F475" s="13">
        <v>8.17</v>
      </c>
      <c r="G475" s="13">
        <v>6.8900000000000006</v>
      </c>
      <c r="H475" s="13">
        <v>5.81</v>
      </c>
      <c r="I475" s="19">
        <v>7.6300000000000008</v>
      </c>
      <c r="J475" s="19">
        <v>10</v>
      </c>
      <c r="K475" s="19">
        <v>7.7799999999999994</v>
      </c>
      <c r="L475" s="19">
        <v>6.93</v>
      </c>
      <c r="M475" s="19">
        <v>7.75</v>
      </c>
      <c r="N475" s="13">
        <v>8.19</v>
      </c>
      <c r="O475" s="13">
        <v>8.9599999999999991</v>
      </c>
      <c r="P475" s="13">
        <v>10.94</v>
      </c>
      <c r="Q475" s="13">
        <v>10.95</v>
      </c>
    </row>
    <row r="476" spans="1:17" x14ac:dyDescent="0.25">
      <c r="A476" s="14">
        <v>27</v>
      </c>
      <c r="B476" s="1" t="s">
        <v>168</v>
      </c>
      <c r="C476" s="2">
        <v>10602</v>
      </c>
      <c r="D476" s="12" t="s">
        <v>18</v>
      </c>
      <c r="E476" s="1" t="s">
        <v>75</v>
      </c>
      <c r="F476" s="13">
        <v>0</v>
      </c>
      <c r="G476" s="13">
        <v>0</v>
      </c>
      <c r="H476" s="13">
        <v>0</v>
      </c>
      <c r="I476" s="19">
        <v>4.08</v>
      </c>
      <c r="J476" s="19">
        <v>8.16</v>
      </c>
      <c r="K476" s="19">
        <v>8.16</v>
      </c>
      <c r="L476" s="19">
        <v>8.16</v>
      </c>
      <c r="M476" s="19">
        <v>16.329999999999998</v>
      </c>
      <c r="N476" s="13">
        <v>16.329999999999998</v>
      </c>
      <c r="O476" s="13">
        <v>18.37</v>
      </c>
      <c r="P476" s="13">
        <v>14.29</v>
      </c>
      <c r="Q476" s="13">
        <v>6.12</v>
      </c>
    </row>
    <row r="477" spans="1:17" x14ac:dyDescent="0.25">
      <c r="A477" s="14">
        <v>27</v>
      </c>
      <c r="B477" s="1" t="s">
        <v>168</v>
      </c>
      <c r="C477" s="2">
        <v>10606</v>
      </c>
      <c r="D477" s="12" t="s">
        <v>18</v>
      </c>
      <c r="E477" s="1" t="s">
        <v>85</v>
      </c>
      <c r="F477" s="13">
        <v>6.4287142571485703</v>
      </c>
      <c r="G477" s="13">
        <v>13.787242551489701</v>
      </c>
      <c r="H477" s="13">
        <v>5.9388122375524901</v>
      </c>
      <c r="I477" s="19">
        <v>4.6790641871625676</v>
      </c>
      <c r="J477" s="19">
        <v>4.9690061987602476</v>
      </c>
      <c r="K477" s="19">
        <v>12.42751449710058</v>
      </c>
      <c r="L477" s="19">
        <v>14.467106578684263</v>
      </c>
      <c r="M477" s="19">
        <v>5.0489902019596089</v>
      </c>
      <c r="N477" s="13">
        <v>6.1687662467506499</v>
      </c>
      <c r="O477" s="13">
        <v>7.4985002999400123</v>
      </c>
      <c r="P477" s="13">
        <v>8.868226354729055</v>
      </c>
      <c r="Q477" s="13">
        <v>9.7180563887222551</v>
      </c>
    </row>
    <row r="478" spans="1:17" x14ac:dyDescent="0.25">
      <c r="A478" s="14">
        <v>27</v>
      </c>
      <c r="B478" s="1" t="s">
        <v>168</v>
      </c>
      <c r="C478" s="2">
        <v>10806</v>
      </c>
      <c r="D478" s="12" t="s">
        <v>18</v>
      </c>
      <c r="E478" s="1" t="s">
        <v>108</v>
      </c>
      <c r="F478" s="13">
        <v>7.1707170717071707</v>
      </c>
      <c r="G478" s="13">
        <v>9.1309130913091323</v>
      </c>
      <c r="H478" s="13">
        <v>10.12101210121012</v>
      </c>
      <c r="I478" s="19">
        <v>9.7909790979097924</v>
      </c>
      <c r="J478" s="19">
        <v>7.1607160716071609</v>
      </c>
      <c r="K478" s="19">
        <v>7.2107210721072104</v>
      </c>
      <c r="L478" s="19">
        <v>7.9407940794079401</v>
      </c>
      <c r="M478" s="19">
        <v>7.6907690769076904</v>
      </c>
      <c r="N478" s="13">
        <v>7.2707270727072713</v>
      </c>
      <c r="O478" s="13">
        <v>7.5907590759075907</v>
      </c>
      <c r="P478" s="13">
        <v>9.0609060906090608</v>
      </c>
      <c r="Q478" s="13">
        <v>9.8609860986098603</v>
      </c>
    </row>
    <row r="479" spans="1:17" x14ac:dyDescent="0.25">
      <c r="A479" s="14">
        <v>27</v>
      </c>
      <c r="B479" s="1" t="s">
        <v>168</v>
      </c>
      <c r="C479" s="2">
        <v>20201</v>
      </c>
      <c r="D479" s="12" t="s">
        <v>20</v>
      </c>
      <c r="E479" s="1" t="s">
        <v>21</v>
      </c>
      <c r="F479" s="13">
        <v>8.090809080908091</v>
      </c>
      <c r="G479" s="13">
        <v>5.7505750575057508</v>
      </c>
      <c r="H479" s="13">
        <v>6.8206820682068203</v>
      </c>
      <c r="I479" s="19">
        <v>6.5006500650065009</v>
      </c>
      <c r="J479" s="19">
        <v>5.1505150515051499</v>
      </c>
      <c r="K479" s="19">
        <v>7.8307830783078298</v>
      </c>
      <c r="L479" s="19">
        <v>12.481248124812479</v>
      </c>
      <c r="M479" s="19">
        <v>13.331333133313331</v>
      </c>
      <c r="N479" s="13">
        <v>7.3207320732073207</v>
      </c>
      <c r="O479" s="13">
        <v>5.4305430543054305</v>
      </c>
      <c r="P479" s="13">
        <v>7.3507350735073507</v>
      </c>
      <c r="Q479" s="13">
        <v>13.941394139413941</v>
      </c>
    </row>
    <row r="480" spans="1:17" x14ac:dyDescent="0.25">
      <c r="A480" s="14">
        <v>27</v>
      </c>
      <c r="B480" s="1" t="s">
        <v>168</v>
      </c>
      <c r="C480" s="2">
        <v>20302</v>
      </c>
      <c r="D480" s="12" t="s">
        <v>20</v>
      </c>
      <c r="E480" s="1" t="s">
        <v>45</v>
      </c>
      <c r="F480" s="13">
        <v>7.5607560756075607</v>
      </c>
      <c r="G480" s="13">
        <v>7.0707070707070701</v>
      </c>
      <c r="H480" s="13">
        <v>6.7006700670067003</v>
      </c>
      <c r="I480" s="19">
        <v>9.1209120912091208</v>
      </c>
      <c r="J480" s="19">
        <v>8.7808780878087802</v>
      </c>
      <c r="K480" s="19">
        <v>8.8208820882088208</v>
      </c>
      <c r="L480" s="19">
        <v>8.3908390839083911</v>
      </c>
      <c r="M480" s="19">
        <v>7.6507650765076489</v>
      </c>
      <c r="N480" s="13">
        <v>9.2209220922092197</v>
      </c>
      <c r="O480" s="13">
        <v>6.9306930693069297</v>
      </c>
      <c r="P480" s="13">
        <v>8.9708970897089699</v>
      </c>
      <c r="Q480" s="13">
        <v>10.781078107810782</v>
      </c>
    </row>
    <row r="481" spans="1:17" x14ac:dyDescent="0.25">
      <c r="A481" s="14">
        <v>27</v>
      </c>
      <c r="B481" s="1" t="s">
        <v>168</v>
      </c>
      <c r="C481" s="2">
        <v>20303</v>
      </c>
      <c r="D481" s="12" t="s">
        <v>20</v>
      </c>
      <c r="E481" s="1" t="s">
        <v>46</v>
      </c>
      <c r="F481" s="13">
        <v>10.000000000000002</v>
      </c>
      <c r="G481" s="13">
        <v>10.000000000000002</v>
      </c>
      <c r="H481" s="13">
        <v>8.0000000000000018</v>
      </c>
      <c r="I481" s="19">
        <v>8.0000000000000018</v>
      </c>
      <c r="J481" s="19">
        <v>8.0000000000000018</v>
      </c>
      <c r="K481" s="19">
        <v>8.0000000000000018</v>
      </c>
      <c r="L481" s="19">
        <v>8.0000000000000018</v>
      </c>
      <c r="M481" s="19">
        <v>8.0000000000000018</v>
      </c>
      <c r="N481" s="13">
        <v>8.0000000000000018</v>
      </c>
      <c r="O481" s="13">
        <v>8.0000000000000018</v>
      </c>
      <c r="P481" s="13">
        <v>8.0000000000000018</v>
      </c>
      <c r="Q481" s="13">
        <v>8.0000000000000018</v>
      </c>
    </row>
    <row r="482" spans="1:17" x14ac:dyDescent="0.25">
      <c r="A482" s="14">
        <v>27</v>
      </c>
      <c r="B482" s="1" t="s">
        <v>168</v>
      </c>
      <c r="C482" s="2">
        <v>20402</v>
      </c>
      <c r="D482" s="12" t="s">
        <v>20</v>
      </c>
      <c r="E482" s="1" t="s">
        <v>24</v>
      </c>
      <c r="F482" s="13">
        <v>2.7802780278027792</v>
      </c>
      <c r="G482" s="13">
        <v>22.302230223022299</v>
      </c>
      <c r="H482" s="13">
        <v>25.562556255625555</v>
      </c>
      <c r="I482" s="19">
        <v>9.3509350935093476</v>
      </c>
      <c r="J482" s="19">
        <v>9.2909290929092876</v>
      </c>
      <c r="K482" s="19">
        <v>2.7802780278027792</v>
      </c>
      <c r="L482" s="19">
        <v>2.8402840284028401</v>
      </c>
      <c r="M482" s="19">
        <v>2.7802780278027792</v>
      </c>
      <c r="N482" s="13">
        <v>2.7802780278027792</v>
      </c>
      <c r="O482" s="13">
        <v>2.7802780278027792</v>
      </c>
      <c r="P482" s="13">
        <v>3.480348034803479</v>
      </c>
      <c r="Q482" s="13">
        <v>13.271327132713269</v>
      </c>
    </row>
    <row r="483" spans="1:17" x14ac:dyDescent="0.25">
      <c r="A483" s="14">
        <v>27</v>
      </c>
      <c r="B483" s="1" t="s">
        <v>168</v>
      </c>
      <c r="C483" s="2">
        <v>20408</v>
      </c>
      <c r="D483" s="12" t="s">
        <v>20</v>
      </c>
      <c r="E483" s="1" t="s">
        <v>38</v>
      </c>
      <c r="F483" s="13">
        <v>8.0000000000000018</v>
      </c>
      <c r="G483" s="13">
        <v>8.0000000000000018</v>
      </c>
      <c r="H483" s="13">
        <v>8.0000000000000018</v>
      </c>
      <c r="I483" s="19">
        <v>8.0000000000000018</v>
      </c>
      <c r="J483" s="19">
        <v>8.0000000000000018</v>
      </c>
      <c r="K483" s="19">
        <v>8.0000000000000018</v>
      </c>
      <c r="L483" s="19">
        <v>10.000000000000002</v>
      </c>
      <c r="M483" s="19">
        <v>10.000000000000002</v>
      </c>
      <c r="N483" s="13">
        <v>8.0000000000000018</v>
      </c>
      <c r="O483" s="13">
        <v>8.0000000000000018</v>
      </c>
      <c r="P483" s="13">
        <v>8.0000000000000018</v>
      </c>
      <c r="Q483" s="13">
        <v>8.0000000000000018</v>
      </c>
    </row>
    <row r="484" spans="1:17" x14ac:dyDescent="0.25">
      <c r="A484" s="14">
        <v>27</v>
      </c>
      <c r="B484" s="1" t="s">
        <v>168</v>
      </c>
      <c r="C484" s="2">
        <v>20409</v>
      </c>
      <c r="D484" s="12" t="s">
        <v>20</v>
      </c>
      <c r="E484" s="1" t="s">
        <v>39</v>
      </c>
      <c r="F484" s="13">
        <v>6.05</v>
      </c>
      <c r="G484" s="13">
        <v>6.5299999999999994</v>
      </c>
      <c r="H484" s="13">
        <v>7.4399999999999995</v>
      </c>
      <c r="I484" s="19">
        <v>9.59</v>
      </c>
      <c r="J484" s="19">
        <v>7.22</v>
      </c>
      <c r="K484" s="19">
        <v>7.79</v>
      </c>
      <c r="L484" s="19">
        <v>8.6300000000000008</v>
      </c>
      <c r="M484" s="19">
        <v>7.03</v>
      </c>
      <c r="N484" s="13">
        <v>6.7</v>
      </c>
      <c r="O484" s="13">
        <v>8.6999999999999993</v>
      </c>
      <c r="P484" s="13">
        <v>11.450000000000001</v>
      </c>
      <c r="Q484" s="13">
        <v>12.870000000000001</v>
      </c>
    </row>
    <row r="485" spans="1:17" x14ac:dyDescent="0.25">
      <c r="A485" s="14">
        <v>27</v>
      </c>
      <c r="B485" s="1" t="s">
        <v>168</v>
      </c>
      <c r="C485" s="2">
        <v>20410</v>
      </c>
      <c r="D485" s="12" t="s">
        <v>20</v>
      </c>
      <c r="E485" s="1" t="s">
        <v>42</v>
      </c>
      <c r="F485" s="13">
        <v>9.09</v>
      </c>
      <c r="G485" s="13">
        <v>6.4399999999999995</v>
      </c>
      <c r="H485" s="13">
        <v>6.3</v>
      </c>
      <c r="I485" s="19">
        <v>11</v>
      </c>
      <c r="J485" s="19">
        <v>8.4699999999999989</v>
      </c>
      <c r="K485" s="19">
        <v>8.99</v>
      </c>
      <c r="L485" s="19">
        <v>11.17</v>
      </c>
      <c r="M485" s="19">
        <v>8.0500000000000007</v>
      </c>
      <c r="N485" s="13">
        <v>8.19</v>
      </c>
      <c r="O485" s="13">
        <v>6.99</v>
      </c>
      <c r="P485" s="13">
        <v>7.24</v>
      </c>
      <c r="Q485" s="13">
        <v>8.07</v>
      </c>
    </row>
    <row r="486" spans="1:17" x14ac:dyDescent="0.25">
      <c r="A486" s="14">
        <v>27</v>
      </c>
      <c r="B486" s="1" t="s">
        <v>168</v>
      </c>
      <c r="C486" s="2">
        <v>20416</v>
      </c>
      <c r="D486" s="12" t="s">
        <v>20</v>
      </c>
      <c r="E486" s="1" t="s">
        <v>57</v>
      </c>
      <c r="F486" s="13">
        <v>9.5390460953904608</v>
      </c>
      <c r="G486" s="13">
        <v>9.4190580941905804</v>
      </c>
      <c r="H486" s="13">
        <v>0.32996700329967005</v>
      </c>
      <c r="I486" s="19">
        <v>1.6498350164983504</v>
      </c>
      <c r="J486" s="19">
        <v>1.1498850114988501</v>
      </c>
      <c r="K486" s="19">
        <v>0.57994200579942001</v>
      </c>
      <c r="L486" s="19">
        <v>27.887211278872112</v>
      </c>
      <c r="M486" s="19">
        <v>27.887211278872112</v>
      </c>
      <c r="N486" s="13">
        <v>1.0898910108989102</v>
      </c>
      <c r="O486" s="13">
        <v>0.89991000899910001</v>
      </c>
      <c r="P486" s="13">
        <v>10.008999100089991</v>
      </c>
      <c r="Q486" s="13">
        <v>9.5590440955904423</v>
      </c>
    </row>
    <row r="487" spans="1:17" x14ac:dyDescent="0.25">
      <c r="A487" s="14">
        <v>27</v>
      </c>
      <c r="B487" s="1" t="s">
        <v>168</v>
      </c>
      <c r="C487" s="2">
        <v>20419</v>
      </c>
      <c r="D487" s="12" t="s">
        <v>20</v>
      </c>
      <c r="E487" s="1" t="s">
        <v>61</v>
      </c>
      <c r="F487" s="13">
        <v>7.9976007197840646</v>
      </c>
      <c r="G487" s="13">
        <v>8.0475857242827153</v>
      </c>
      <c r="H487" s="13">
        <v>7.9976007197840646</v>
      </c>
      <c r="I487" s="19">
        <v>8.2475257422773165</v>
      </c>
      <c r="J487" s="19">
        <v>8.0475857242827153</v>
      </c>
      <c r="K487" s="19">
        <v>8.0475857242827153</v>
      </c>
      <c r="L487" s="19">
        <v>8.0475857242827153</v>
      </c>
      <c r="M487" s="19">
        <v>8.0475857242827153</v>
      </c>
      <c r="N487" s="13">
        <v>8.0475857242827153</v>
      </c>
      <c r="O487" s="13">
        <v>8.0475857242827153</v>
      </c>
      <c r="P487" s="13">
        <v>9.6071178646406086</v>
      </c>
      <c r="Q487" s="13">
        <v>9.81705488353494</v>
      </c>
    </row>
    <row r="488" spans="1:17" x14ac:dyDescent="0.25">
      <c r="A488" s="14">
        <v>27</v>
      </c>
      <c r="B488" s="1" t="s">
        <v>168</v>
      </c>
      <c r="C488" s="2">
        <v>20429</v>
      </c>
      <c r="D488" s="12" t="s">
        <v>20</v>
      </c>
      <c r="E488" s="1" t="s">
        <v>79</v>
      </c>
      <c r="F488" s="13">
        <v>6.3200000000000012</v>
      </c>
      <c r="G488" s="13">
        <v>6.7600000000000007</v>
      </c>
      <c r="H488" s="13">
        <v>9.57</v>
      </c>
      <c r="I488" s="19">
        <v>12.260000000000002</v>
      </c>
      <c r="J488" s="19">
        <v>9.7900000000000027</v>
      </c>
      <c r="K488" s="19">
        <v>6.950000000000002</v>
      </c>
      <c r="L488" s="19">
        <v>6.0900000000000007</v>
      </c>
      <c r="M488" s="19">
        <v>5.9700000000000015</v>
      </c>
      <c r="N488" s="13">
        <v>11.980000000000002</v>
      </c>
      <c r="O488" s="13">
        <v>9.740000000000002</v>
      </c>
      <c r="P488" s="13">
        <v>9.0200000000000014</v>
      </c>
      <c r="Q488" s="13">
        <v>5.5500000000000007</v>
      </c>
    </row>
    <row r="489" spans="1:17" x14ac:dyDescent="0.25">
      <c r="A489" s="14">
        <v>27</v>
      </c>
      <c r="B489" s="1" t="s">
        <v>168</v>
      </c>
      <c r="C489" s="2">
        <v>20430</v>
      </c>
      <c r="D489" s="12" t="s">
        <v>20</v>
      </c>
      <c r="E489" s="1" t="s">
        <v>82</v>
      </c>
      <c r="F489" s="13">
        <v>1.900380076015203</v>
      </c>
      <c r="G489" s="13">
        <v>5.7111422284456888</v>
      </c>
      <c r="H489" s="13">
        <v>5.7111422284456888</v>
      </c>
      <c r="I489" s="19">
        <v>16.193238647729544</v>
      </c>
      <c r="J489" s="19">
        <v>14.292858571714342</v>
      </c>
      <c r="K489" s="19">
        <v>20.484096819363874</v>
      </c>
      <c r="L489" s="19">
        <v>22.384476895379073</v>
      </c>
      <c r="M489" s="19">
        <v>3.810762152430486</v>
      </c>
      <c r="N489" s="13">
        <v>3.810762152430486</v>
      </c>
      <c r="O489" s="13">
        <v>1.900380076015203</v>
      </c>
      <c r="P489" s="13">
        <v>1.900380076015203</v>
      </c>
      <c r="Q489" s="13">
        <v>1.900380076015203</v>
      </c>
    </row>
    <row r="490" spans="1:17" x14ac:dyDescent="0.25">
      <c r="A490" s="14">
        <v>27</v>
      </c>
      <c r="B490" s="1" t="s">
        <v>168</v>
      </c>
      <c r="C490" s="2">
        <v>20437</v>
      </c>
      <c r="D490" s="12" t="s">
        <v>20</v>
      </c>
      <c r="E490" s="1" t="s">
        <v>92</v>
      </c>
      <c r="F490" s="13">
        <v>3.0393921215756849</v>
      </c>
      <c r="G490" s="13">
        <v>4.0491901619676067</v>
      </c>
      <c r="H490" s="13">
        <v>4.0491901619676067</v>
      </c>
      <c r="I490" s="19">
        <v>4.0491901619676067</v>
      </c>
      <c r="J490" s="19">
        <v>4.0491901619676067</v>
      </c>
      <c r="K490" s="19">
        <v>9.2981403719256157</v>
      </c>
      <c r="L490" s="19">
        <v>11.927614477104578</v>
      </c>
      <c r="M490" s="19">
        <v>14.557088582283544</v>
      </c>
      <c r="N490" s="13">
        <v>14.557088582283544</v>
      </c>
      <c r="O490" s="13">
        <v>14.557088582283544</v>
      </c>
      <c r="P490" s="13">
        <v>9.7480503899220157</v>
      </c>
      <c r="Q490" s="13">
        <v>6.1187762447510501</v>
      </c>
    </row>
    <row r="491" spans="1:17" x14ac:dyDescent="0.25">
      <c r="A491" s="14">
        <v>27</v>
      </c>
      <c r="B491" s="1" t="s">
        <v>168</v>
      </c>
      <c r="C491" s="2">
        <v>20445</v>
      </c>
      <c r="D491" s="12" t="s">
        <v>20</v>
      </c>
      <c r="E491" s="1" t="s">
        <v>99</v>
      </c>
      <c r="F491" s="13">
        <v>8.259174082591743</v>
      </c>
      <c r="G491" s="13">
        <v>11.77882211778822</v>
      </c>
      <c r="H491" s="13">
        <v>10.628937106289372</v>
      </c>
      <c r="I491" s="19">
        <v>9.5490450954904524</v>
      </c>
      <c r="J491" s="19">
        <v>8.7591240875912408</v>
      </c>
      <c r="K491" s="19">
        <v>7.4692530746925314</v>
      </c>
      <c r="L491" s="19">
        <v>5.3694630536946306</v>
      </c>
      <c r="M491" s="19">
        <v>5.6994300569943004</v>
      </c>
      <c r="N491" s="13">
        <v>7.35926407359264</v>
      </c>
      <c r="O491" s="13">
        <v>9.0890910908909106</v>
      </c>
      <c r="P491" s="13">
        <v>7.6492350764923502</v>
      </c>
      <c r="Q491" s="13">
        <v>8.3891610838916115</v>
      </c>
    </row>
    <row r="492" spans="1:17" x14ac:dyDescent="0.25">
      <c r="A492" s="14">
        <v>27</v>
      </c>
      <c r="B492" s="1" t="s">
        <v>168</v>
      </c>
      <c r="C492" s="2">
        <v>20447</v>
      </c>
      <c r="D492" s="12" t="s">
        <v>20</v>
      </c>
      <c r="E492" s="1" t="s">
        <v>103</v>
      </c>
      <c r="F492" s="13">
        <v>8.0000000000000018</v>
      </c>
      <c r="G492" s="13">
        <v>8.0000000000000018</v>
      </c>
      <c r="H492" s="13">
        <v>8.0000000000000018</v>
      </c>
      <c r="I492" s="19">
        <v>8.0000000000000018</v>
      </c>
      <c r="J492" s="19">
        <v>8.0000000000000018</v>
      </c>
      <c r="K492" s="19">
        <v>8.0000000000000018</v>
      </c>
      <c r="L492" s="19">
        <v>8.0000000000000018</v>
      </c>
      <c r="M492" s="19">
        <v>8.0000000000000018</v>
      </c>
      <c r="N492" s="13">
        <v>8.0000000000000018</v>
      </c>
      <c r="O492" s="13">
        <v>8.0000000000000018</v>
      </c>
      <c r="P492" s="13">
        <v>10.000000000000002</v>
      </c>
      <c r="Q492" s="13">
        <v>10.000000000000002</v>
      </c>
    </row>
    <row r="493" spans="1:17" x14ac:dyDescent="0.25">
      <c r="A493" s="14">
        <v>27</v>
      </c>
      <c r="B493" s="1" t="s">
        <v>168</v>
      </c>
      <c r="C493" s="2">
        <v>20456</v>
      </c>
      <c r="D493" s="12" t="s">
        <v>20</v>
      </c>
      <c r="E493" s="1" t="s">
        <v>120</v>
      </c>
      <c r="F493" s="13">
        <v>5.56</v>
      </c>
      <c r="G493" s="13">
        <v>8.6</v>
      </c>
      <c r="H493" s="13">
        <v>8.2100000000000009</v>
      </c>
      <c r="I493" s="19">
        <v>14.099999999999998</v>
      </c>
      <c r="J493" s="19">
        <v>8.33</v>
      </c>
      <c r="K493" s="19">
        <v>7.37</v>
      </c>
      <c r="L493" s="19">
        <v>7.4300000000000006</v>
      </c>
      <c r="M493" s="19">
        <v>6.2700000000000005</v>
      </c>
      <c r="N493" s="13">
        <v>6.2700000000000005</v>
      </c>
      <c r="O493" s="13">
        <v>8.3099999999999987</v>
      </c>
      <c r="P493" s="13">
        <v>9</v>
      </c>
      <c r="Q493" s="13">
        <v>10.549999999999999</v>
      </c>
    </row>
    <row r="494" spans="1:17" x14ac:dyDescent="0.25">
      <c r="A494" s="14">
        <v>27</v>
      </c>
      <c r="B494" s="1" t="s">
        <v>168</v>
      </c>
      <c r="C494" s="2">
        <v>20458</v>
      </c>
      <c r="D494" s="12" t="s">
        <v>20</v>
      </c>
      <c r="E494" s="1" t="s">
        <v>123</v>
      </c>
      <c r="F494" s="13">
        <v>9.5809580958095815</v>
      </c>
      <c r="G494" s="13">
        <v>7.880788078807881</v>
      </c>
      <c r="H494" s="13">
        <v>7.9007900790079013</v>
      </c>
      <c r="I494" s="19">
        <v>8.4208420842084202</v>
      </c>
      <c r="J494" s="19">
        <v>7.9707970797079692</v>
      </c>
      <c r="K494" s="19">
        <v>8.220822082208219</v>
      </c>
      <c r="L494" s="19">
        <v>8.5008500850085014</v>
      </c>
      <c r="M494" s="19">
        <v>8.1908190819081899</v>
      </c>
      <c r="N494" s="13">
        <v>8.3808380838083814</v>
      </c>
      <c r="O494" s="13">
        <v>8.1008100810081007</v>
      </c>
      <c r="P494" s="13">
        <v>8.8208820882088208</v>
      </c>
      <c r="Q494" s="13">
        <v>8.0308030803080293</v>
      </c>
    </row>
    <row r="495" spans="1:17" x14ac:dyDescent="0.25">
      <c r="A495" s="14">
        <v>27</v>
      </c>
      <c r="B495" s="1" t="s">
        <v>168</v>
      </c>
      <c r="C495" s="2">
        <v>20468</v>
      </c>
      <c r="D495" s="12" t="s">
        <v>20</v>
      </c>
      <c r="E495" s="1" t="s">
        <v>148</v>
      </c>
      <c r="F495" s="13">
        <v>1.1498850114988501</v>
      </c>
      <c r="G495" s="13">
        <v>4.3095690430956903</v>
      </c>
      <c r="H495" s="13">
        <v>6.6893310668933115</v>
      </c>
      <c r="I495" s="19">
        <v>7.82921707829217</v>
      </c>
      <c r="J495" s="19">
        <v>5.9394060593940612</v>
      </c>
      <c r="K495" s="19">
        <v>9.5490450954904524</v>
      </c>
      <c r="L495" s="19">
        <v>14.508549145085492</v>
      </c>
      <c r="M495" s="19">
        <v>24.237576242375766</v>
      </c>
      <c r="N495" s="13">
        <v>13.718628137186281</v>
      </c>
      <c r="O495" s="13">
        <v>5.9394060593940612</v>
      </c>
      <c r="P495" s="13">
        <v>6.1293870612938708</v>
      </c>
      <c r="Q495" s="13">
        <v>0</v>
      </c>
    </row>
    <row r="496" spans="1:17" x14ac:dyDescent="0.25">
      <c r="A496" s="14">
        <v>27</v>
      </c>
      <c r="B496" s="1" t="s">
        <v>168</v>
      </c>
      <c r="C496" s="2">
        <v>20704</v>
      </c>
      <c r="D496" s="12" t="s">
        <v>20</v>
      </c>
      <c r="E496" s="1" t="s">
        <v>109</v>
      </c>
      <c r="F496" s="13">
        <v>0</v>
      </c>
      <c r="G496" s="13">
        <v>0</v>
      </c>
      <c r="H496" s="13">
        <v>75</v>
      </c>
      <c r="I496" s="19">
        <v>25</v>
      </c>
      <c r="J496" s="19">
        <v>0</v>
      </c>
      <c r="K496" s="19">
        <v>0</v>
      </c>
      <c r="L496" s="19">
        <v>0</v>
      </c>
      <c r="M496" s="19">
        <v>0</v>
      </c>
      <c r="N496" s="13">
        <v>0</v>
      </c>
      <c r="O496" s="13">
        <v>0</v>
      </c>
      <c r="P496" s="13">
        <v>0</v>
      </c>
      <c r="Q496" s="13">
        <v>0</v>
      </c>
    </row>
    <row r="497" spans="1:17" x14ac:dyDescent="0.25">
      <c r="A497" s="14">
        <v>27</v>
      </c>
      <c r="B497" s="1" t="s">
        <v>168</v>
      </c>
      <c r="C497" s="2">
        <v>2030402</v>
      </c>
      <c r="D497" s="12" t="s">
        <v>20</v>
      </c>
      <c r="E497" s="1" t="s">
        <v>157</v>
      </c>
      <c r="F497" s="13">
        <v>9.7219999999999995</v>
      </c>
      <c r="G497" s="13">
        <v>6.7670000000000003</v>
      </c>
      <c r="H497" s="13">
        <v>6.8179999999999996</v>
      </c>
      <c r="I497" s="19">
        <v>11.12</v>
      </c>
      <c r="J497" s="19">
        <v>6.7439999999999998</v>
      </c>
      <c r="K497" s="19">
        <v>7.0133000000000001</v>
      </c>
      <c r="L497" s="19">
        <v>10.853899999999999</v>
      </c>
      <c r="M497" s="19">
        <v>7.7152000000000003</v>
      </c>
      <c r="N497" s="13">
        <v>6.7077</v>
      </c>
      <c r="O497" s="13">
        <v>10.589</v>
      </c>
      <c r="P497" s="13">
        <v>7.72</v>
      </c>
      <c r="Q497" s="13">
        <v>8.23</v>
      </c>
    </row>
    <row r="498" spans="1:17" x14ac:dyDescent="0.25">
      <c r="A498" s="14">
        <v>41</v>
      </c>
      <c r="B498" s="1" t="s">
        <v>169</v>
      </c>
      <c r="C498" s="2">
        <v>10104</v>
      </c>
      <c r="D498" s="12" t="s">
        <v>18</v>
      </c>
      <c r="E498" s="1" t="s">
        <v>94</v>
      </c>
      <c r="F498" s="13">
        <v>9.1690830916908315</v>
      </c>
      <c r="G498" s="13">
        <v>8.9391060893910606</v>
      </c>
      <c r="H498" s="13">
        <v>9.3590640935906411</v>
      </c>
      <c r="I498" s="19">
        <v>3.6596340365963407</v>
      </c>
      <c r="J498" s="19">
        <v>10.33896610338966</v>
      </c>
      <c r="K498" s="19">
        <v>13.45865413458654</v>
      </c>
      <c r="L498" s="19">
        <v>8.5591440855914396</v>
      </c>
      <c r="M498" s="19">
        <v>5.3594640535946407</v>
      </c>
      <c r="N498" s="13">
        <v>3.789621037896211</v>
      </c>
      <c r="O498" s="13">
        <v>3.6596340365963407</v>
      </c>
      <c r="P498" s="13">
        <v>11.258874112588741</v>
      </c>
      <c r="Q498" s="13">
        <v>12.448755124487551</v>
      </c>
    </row>
    <row r="499" spans="1:17" x14ac:dyDescent="0.25">
      <c r="A499" s="14">
        <v>41</v>
      </c>
      <c r="B499" s="1" t="s">
        <v>169</v>
      </c>
      <c r="C499" s="2">
        <v>10107</v>
      </c>
      <c r="D499" s="12" t="s">
        <v>18</v>
      </c>
      <c r="E499" s="1" t="s">
        <v>133</v>
      </c>
      <c r="F499" s="13">
        <v>9.6600000000000019</v>
      </c>
      <c r="G499" s="13">
        <v>0</v>
      </c>
      <c r="H499" s="13">
        <v>0</v>
      </c>
      <c r="I499" s="19">
        <v>0</v>
      </c>
      <c r="J499" s="19">
        <v>21.620000000000005</v>
      </c>
      <c r="K499" s="19">
        <v>14.190000000000001</v>
      </c>
      <c r="L499" s="19">
        <v>14.190000000000001</v>
      </c>
      <c r="M499" s="19">
        <v>0</v>
      </c>
      <c r="N499" s="13">
        <v>21.620000000000005</v>
      </c>
      <c r="O499" s="13">
        <v>0</v>
      </c>
      <c r="P499" s="13">
        <v>11.330000000000002</v>
      </c>
      <c r="Q499" s="13">
        <v>7.3900000000000006</v>
      </c>
    </row>
    <row r="500" spans="1:17" x14ac:dyDescent="0.25">
      <c r="A500" s="14">
        <v>41</v>
      </c>
      <c r="B500" s="1" t="s">
        <v>169</v>
      </c>
      <c r="C500" s="2">
        <v>10301</v>
      </c>
      <c r="D500" s="12" t="s">
        <v>18</v>
      </c>
      <c r="E500" s="1" t="s">
        <v>30</v>
      </c>
      <c r="F500" s="13">
        <v>0</v>
      </c>
      <c r="G500" s="13">
        <v>0</v>
      </c>
      <c r="H500" s="13">
        <v>0</v>
      </c>
      <c r="I500" s="19">
        <v>0</v>
      </c>
      <c r="J500" s="19">
        <v>0</v>
      </c>
      <c r="K500" s="19">
        <v>0</v>
      </c>
      <c r="L500" s="19">
        <v>50</v>
      </c>
      <c r="M500" s="19">
        <v>50</v>
      </c>
      <c r="N500" s="13">
        <v>0</v>
      </c>
      <c r="O500" s="13">
        <v>0</v>
      </c>
      <c r="P500" s="13">
        <v>0</v>
      </c>
      <c r="Q500" s="13">
        <v>0</v>
      </c>
    </row>
    <row r="501" spans="1:17" x14ac:dyDescent="0.25">
      <c r="A501" s="14">
        <v>41</v>
      </c>
      <c r="B501" s="1" t="s">
        <v>169</v>
      </c>
      <c r="C501" s="2">
        <v>10502</v>
      </c>
      <c r="D501" s="12" t="s">
        <v>18</v>
      </c>
      <c r="E501" s="1" t="s">
        <v>25</v>
      </c>
      <c r="F501" s="13">
        <v>2.5997400259974</v>
      </c>
      <c r="G501" s="13">
        <v>2.9797020297970196</v>
      </c>
      <c r="H501" s="13">
        <v>3.3496650334966498</v>
      </c>
      <c r="I501" s="19">
        <v>2.9797020297970196</v>
      </c>
      <c r="J501" s="19">
        <v>19.998000199979998</v>
      </c>
      <c r="K501" s="19">
        <v>22.687731226877304</v>
      </c>
      <c r="L501" s="19">
        <v>10.748925107489249</v>
      </c>
      <c r="M501" s="19">
        <v>2.9797020297970196</v>
      </c>
      <c r="N501" s="13">
        <v>2.5997400259974</v>
      </c>
      <c r="O501" s="13">
        <v>3.7196280371962795</v>
      </c>
      <c r="P501" s="13">
        <v>16.148385161483851</v>
      </c>
      <c r="Q501" s="13">
        <v>9.2090790920907892</v>
      </c>
    </row>
    <row r="502" spans="1:17" x14ac:dyDescent="0.25">
      <c r="A502" s="14">
        <v>41</v>
      </c>
      <c r="B502" s="1" t="s">
        <v>169</v>
      </c>
      <c r="C502" s="2">
        <v>10511</v>
      </c>
      <c r="D502" s="12" t="s">
        <v>18</v>
      </c>
      <c r="E502" s="1" t="s">
        <v>53</v>
      </c>
      <c r="F502" s="13">
        <v>6.7993200679932011</v>
      </c>
      <c r="G502" s="13">
        <v>8.3891610838916115</v>
      </c>
      <c r="H502" s="13">
        <v>8.2991700829917008</v>
      </c>
      <c r="I502" s="19">
        <v>9.44905509449055</v>
      </c>
      <c r="J502" s="19">
        <v>8.6191380861913807</v>
      </c>
      <c r="K502" s="19">
        <v>10.758924107589241</v>
      </c>
      <c r="L502" s="19">
        <v>11.098890110988901</v>
      </c>
      <c r="M502" s="19">
        <v>4.4795520447955202</v>
      </c>
      <c r="N502" s="13">
        <v>7.4592540745925406</v>
      </c>
      <c r="O502" s="13">
        <v>7.7392260773922601</v>
      </c>
      <c r="P502" s="13">
        <v>3.4696530346965306</v>
      </c>
      <c r="Q502" s="13">
        <v>13.43865613438656</v>
      </c>
    </row>
    <row r="503" spans="1:17" x14ac:dyDescent="0.25">
      <c r="A503" s="14">
        <v>41</v>
      </c>
      <c r="B503" s="1" t="s">
        <v>169</v>
      </c>
      <c r="C503" s="2">
        <v>10512</v>
      </c>
      <c r="D503" s="12" t="s">
        <v>18</v>
      </c>
      <c r="E503" s="1" t="s">
        <v>54</v>
      </c>
      <c r="F503" s="13">
        <v>0</v>
      </c>
      <c r="G503" s="13">
        <v>0</v>
      </c>
      <c r="H503" s="13">
        <v>7.819218078192181</v>
      </c>
      <c r="I503" s="19">
        <v>7.5592440755924413</v>
      </c>
      <c r="J503" s="19">
        <v>5.3794620537946205</v>
      </c>
      <c r="K503" s="19">
        <v>10.408959104089591</v>
      </c>
      <c r="L503" s="19">
        <v>7.97920207979202</v>
      </c>
      <c r="M503" s="19">
        <v>16.26837316268373</v>
      </c>
      <c r="N503" s="13">
        <v>13.258674132586741</v>
      </c>
      <c r="O503" s="13">
        <v>9.9290070992900716</v>
      </c>
      <c r="P503" s="13">
        <v>11.198880111988803</v>
      </c>
      <c r="Q503" s="13">
        <v>10.1989801019898</v>
      </c>
    </row>
    <row r="504" spans="1:17" x14ac:dyDescent="0.25">
      <c r="A504" s="14">
        <v>41</v>
      </c>
      <c r="B504" s="1" t="s">
        <v>169</v>
      </c>
      <c r="C504" s="2">
        <v>10520</v>
      </c>
      <c r="D504" s="12" t="s">
        <v>18</v>
      </c>
      <c r="E504" s="1" t="s">
        <v>101</v>
      </c>
      <c r="F504" s="13">
        <v>4.6995300469953003</v>
      </c>
      <c r="G504" s="13">
        <v>2.5297470252974699</v>
      </c>
      <c r="H504" s="13">
        <v>0.70992900709929019</v>
      </c>
      <c r="I504" s="19">
        <v>5.0394960503949608</v>
      </c>
      <c r="J504" s="19">
        <v>10.228977102289772</v>
      </c>
      <c r="K504" s="19">
        <v>17.638236176382364</v>
      </c>
      <c r="L504" s="19">
        <v>6.0193980601939803</v>
      </c>
      <c r="M504" s="19">
        <v>2.7797220277972201</v>
      </c>
      <c r="N504" s="13">
        <v>2.7797220277972201</v>
      </c>
      <c r="O504" s="13">
        <v>8.8791120887911212</v>
      </c>
      <c r="P504" s="13">
        <v>26.097390260973903</v>
      </c>
      <c r="Q504" s="13">
        <v>12.598740125987401</v>
      </c>
    </row>
    <row r="505" spans="1:17" x14ac:dyDescent="0.25">
      <c r="A505" s="14">
        <v>41</v>
      </c>
      <c r="B505" s="1" t="s">
        <v>169</v>
      </c>
      <c r="C505" s="2">
        <v>10522</v>
      </c>
      <c r="D505" s="12" t="s">
        <v>18</v>
      </c>
      <c r="E505" s="1" t="s">
        <v>113</v>
      </c>
      <c r="F505" s="13">
        <v>13.448655134486556</v>
      </c>
      <c r="G505" s="13">
        <v>8.0291970802919721</v>
      </c>
      <c r="H505" s="13">
        <v>5.7294270572942718</v>
      </c>
      <c r="I505" s="19">
        <v>18.05819418058195</v>
      </c>
      <c r="J505" s="19">
        <v>15.408459154084593</v>
      </c>
      <c r="K505" s="19">
        <v>5.3794620537946214</v>
      </c>
      <c r="L505" s="19">
        <v>5.3794620537946214</v>
      </c>
      <c r="M505" s="19">
        <v>5.3794620537946214</v>
      </c>
      <c r="N505" s="13">
        <v>4.0295970402959718</v>
      </c>
      <c r="O505" s="13">
        <v>2.4397560243975609</v>
      </c>
      <c r="P505" s="13">
        <v>8.8091190880911938</v>
      </c>
      <c r="Q505" s="13">
        <v>7.9092090790920926</v>
      </c>
    </row>
    <row r="506" spans="1:17" x14ac:dyDescent="0.25">
      <c r="A506" s="14">
        <v>41</v>
      </c>
      <c r="B506" s="1" t="s">
        <v>169</v>
      </c>
      <c r="C506" s="2">
        <v>10523</v>
      </c>
      <c r="D506" s="12" t="s">
        <v>18</v>
      </c>
      <c r="E506" s="1" t="s">
        <v>114</v>
      </c>
      <c r="F506" s="13">
        <v>43.24135172965407</v>
      </c>
      <c r="G506" s="13">
        <v>0</v>
      </c>
      <c r="H506" s="13">
        <v>0</v>
      </c>
      <c r="I506" s="19">
        <v>4.5790841831633671</v>
      </c>
      <c r="J506" s="19">
        <v>18.66626674665067</v>
      </c>
      <c r="K506" s="19">
        <v>14.097180563887221</v>
      </c>
      <c r="L506" s="19">
        <v>14.417116576684663</v>
      </c>
      <c r="M506" s="19">
        <v>0</v>
      </c>
      <c r="N506" s="13">
        <v>0</v>
      </c>
      <c r="O506" s="13">
        <v>0</v>
      </c>
      <c r="P506" s="13">
        <v>2.4995000999800041</v>
      </c>
      <c r="Q506" s="13">
        <v>2.4995000999800041</v>
      </c>
    </row>
    <row r="507" spans="1:17" x14ac:dyDescent="0.25">
      <c r="A507" s="14">
        <v>41</v>
      </c>
      <c r="B507" s="1" t="s">
        <v>169</v>
      </c>
      <c r="C507" s="2">
        <v>10525</v>
      </c>
      <c r="D507" s="12" t="s">
        <v>18</v>
      </c>
      <c r="E507" s="1" t="s">
        <v>118</v>
      </c>
      <c r="F507" s="13">
        <v>6.96</v>
      </c>
      <c r="G507" s="13">
        <v>0</v>
      </c>
      <c r="H507" s="13">
        <v>0</v>
      </c>
      <c r="I507" s="19">
        <v>1.2100000000000002</v>
      </c>
      <c r="J507" s="19">
        <v>30.620000000000008</v>
      </c>
      <c r="K507" s="19">
        <v>23.410000000000004</v>
      </c>
      <c r="L507" s="19">
        <v>0.53000000000000014</v>
      </c>
      <c r="M507" s="19">
        <v>0.53000000000000014</v>
      </c>
      <c r="N507" s="13">
        <v>0.53000000000000014</v>
      </c>
      <c r="O507" s="13">
        <v>21.630000000000003</v>
      </c>
      <c r="P507" s="13">
        <v>13.31</v>
      </c>
      <c r="Q507" s="13">
        <v>1.2700000000000002</v>
      </c>
    </row>
    <row r="508" spans="1:17" x14ac:dyDescent="0.25">
      <c r="A508" s="14">
        <v>41</v>
      </c>
      <c r="B508" s="1" t="s">
        <v>169</v>
      </c>
      <c r="C508" s="2">
        <v>10529</v>
      </c>
      <c r="D508" s="12" t="s">
        <v>18</v>
      </c>
      <c r="E508" s="1" t="s">
        <v>139</v>
      </c>
      <c r="F508" s="13">
        <v>1.02</v>
      </c>
      <c r="G508" s="13">
        <v>7.6499999999999995</v>
      </c>
      <c r="H508" s="13">
        <v>7.6499999999999995</v>
      </c>
      <c r="I508" s="19">
        <v>13.059999999999999</v>
      </c>
      <c r="J508" s="19">
        <v>33.479999999999997</v>
      </c>
      <c r="K508" s="19">
        <v>4.41</v>
      </c>
      <c r="L508" s="19">
        <v>11.25</v>
      </c>
      <c r="M508" s="19">
        <v>1.7999999999999998</v>
      </c>
      <c r="N508" s="13">
        <v>7.4499999999999993</v>
      </c>
      <c r="O508" s="13">
        <v>1.4000000000000001</v>
      </c>
      <c r="P508" s="13">
        <v>8.32</v>
      </c>
      <c r="Q508" s="13">
        <v>2.5100000000000002</v>
      </c>
    </row>
    <row r="509" spans="1:17" x14ac:dyDescent="0.25">
      <c r="A509" s="14">
        <v>41</v>
      </c>
      <c r="B509" s="1" t="s">
        <v>169</v>
      </c>
      <c r="C509" s="2">
        <v>10601</v>
      </c>
      <c r="D509" s="12" t="s">
        <v>18</v>
      </c>
      <c r="E509" s="1" t="s">
        <v>35</v>
      </c>
      <c r="F509" s="13">
        <v>9.7009700970097015</v>
      </c>
      <c r="G509" s="13">
        <v>8.150815081508151</v>
      </c>
      <c r="H509" s="13">
        <v>7.9607960796079613</v>
      </c>
      <c r="I509" s="19">
        <v>7.8907890789078907</v>
      </c>
      <c r="J509" s="19">
        <v>5.8705870587058708</v>
      </c>
      <c r="K509" s="19">
        <v>12.1012101210121</v>
      </c>
      <c r="L509" s="19">
        <v>14.211421142114212</v>
      </c>
      <c r="M509" s="19">
        <v>5.6605660566056608</v>
      </c>
      <c r="N509" s="13">
        <v>6.0606060606060614</v>
      </c>
      <c r="O509" s="13">
        <v>6.5206520652065203</v>
      </c>
      <c r="P509" s="13">
        <v>5.2405240524052408</v>
      </c>
      <c r="Q509" s="13">
        <v>10.631063106310632</v>
      </c>
    </row>
    <row r="510" spans="1:17" x14ac:dyDescent="0.25">
      <c r="A510" s="14">
        <v>41</v>
      </c>
      <c r="B510" s="1" t="s">
        <v>169</v>
      </c>
      <c r="C510" s="2">
        <v>10602</v>
      </c>
      <c r="D510" s="12" t="s">
        <v>18</v>
      </c>
      <c r="E510" s="1" t="s">
        <v>75</v>
      </c>
      <c r="F510" s="13">
        <v>0</v>
      </c>
      <c r="G510" s="13">
        <v>1.95</v>
      </c>
      <c r="H510" s="13">
        <v>20.21</v>
      </c>
      <c r="I510" s="19">
        <v>13.88</v>
      </c>
      <c r="J510" s="19">
        <v>5.9700000000000006</v>
      </c>
      <c r="K510" s="19">
        <v>2.67</v>
      </c>
      <c r="L510" s="19">
        <v>6.59</v>
      </c>
      <c r="M510" s="19">
        <v>17.57</v>
      </c>
      <c r="N510" s="13">
        <v>7.71</v>
      </c>
      <c r="O510" s="13">
        <v>5.27</v>
      </c>
      <c r="P510" s="13">
        <v>12.21</v>
      </c>
      <c r="Q510" s="13">
        <v>5.9700000000000006</v>
      </c>
    </row>
    <row r="511" spans="1:17" x14ac:dyDescent="0.25">
      <c r="A511" s="14">
        <v>41</v>
      </c>
      <c r="B511" s="1" t="s">
        <v>169</v>
      </c>
      <c r="C511" s="2">
        <v>10606</v>
      </c>
      <c r="D511" s="12" t="s">
        <v>18</v>
      </c>
      <c r="E511" s="1" t="s">
        <v>85</v>
      </c>
      <c r="F511" s="13">
        <v>4.7495250474952497</v>
      </c>
      <c r="G511" s="13">
        <v>0.43995600439955995</v>
      </c>
      <c r="H511" s="13">
        <v>13.408659134086589</v>
      </c>
      <c r="I511" s="19">
        <v>16.998300169982997</v>
      </c>
      <c r="J511" s="19">
        <v>21.617838216178377</v>
      </c>
      <c r="K511" s="19">
        <v>20.517948205179476</v>
      </c>
      <c r="L511" s="19">
        <v>2.0297970202979694</v>
      </c>
      <c r="M511" s="19">
        <v>0.49995000499949993</v>
      </c>
      <c r="N511" s="13">
        <v>1.7798220177982198</v>
      </c>
      <c r="O511" s="13">
        <v>4.3995600439955993</v>
      </c>
      <c r="P511" s="13">
        <v>2.3197680231976796</v>
      </c>
      <c r="Q511" s="13">
        <v>11.238876112388759</v>
      </c>
    </row>
    <row r="512" spans="1:17" x14ac:dyDescent="0.25">
      <c r="A512" s="14">
        <v>41</v>
      </c>
      <c r="B512" s="1" t="s">
        <v>169</v>
      </c>
      <c r="C512" s="2">
        <v>10801</v>
      </c>
      <c r="D512" s="12" t="s">
        <v>18</v>
      </c>
      <c r="E512" s="1" t="s">
        <v>22</v>
      </c>
      <c r="F512" s="13">
        <v>0</v>
      </c>
      <c r="G512" s="13">
        <v>0</v>
      </c>
      <c r="H512" s="13">
        <v>0</v>
      </c>
      <c r="I512" s="19">
        <v>0</v>
      </c>
      <c r="J512" s="19">
        <v>0</v>
      </c>
      <c r="K512" s="19">
        <v>28.572857285728574</v>
      </c>
      <c r="L512" s="19">
        <v>0</v>
      </c>
      <c r="M512" s="19">
        <v>21.432143214321432</v>
      </c>
      <c r="N512" s="13">
        <v>10.711071107110712</v>
      </c>
      <c r="O512" s="13">
        <v>10.711071107110712</v>
      </c>
      <c r="P512" s="13">
        <v>0</v>
      </c>
      <c r="Q512" s="13">
        <v>28.572857285728574</v>
      </c>
    </row>
    <row r="513" spans="1:17" x14ac:dyDescent="0.25">
      <c r="A513" s="14">
        <v>41</v>
      </c>
      <c r="B513" s="1" t="s">
        <v>169</v>
      </c>
      <c r="C513" s="2">
        <v>10802</v>
      </c>
      <c r="D513" s="12" t="s">
        <v>18</v>
      </c>
      <c r="E513" s="1" t="s">
        <v>33</v>
      </c>
      <c r="F513" s="13">
        <v>14.52</v>
      </c>
      <c r="G513" s="13">
        <v>11.93</v>
      </c>
      <c r="H513" s="13">
        <v>12.049999999999999</v>
      </c>
      <c r="I513" s="19">
        <v>0</v>
      </c>
      <c r="J513" s="19">
        <v>0</v>
      </c>
      <c r="K513" s="19">
        <v>0</v>
      </c>
      <c r="L513" s="19">
        <v>0</v>
      </c>
      <c r="M513" s="19">
        <v>0</v>
      </c>
      <c r="N513" s="13">
        <v>0</v>
      </c>
      <c r="O513" s="13">
        <v>13.4</v>
      </c>
      <c r="P513" s="13">
        <v>24.07</v>
      </c>
      <c r="Q513" s="13">
        <v>24.03</v>
      </c>
    </row>
    <row r="514" spans="1:17" x14ac:dyDescent="0.25">
      <c r="A514" s="14">
        <v>41</v>
      </c>
      <c r="B514" s="1" t="s">
        <v>169</v>
      </c>
      <c r="C514" s="2">
        <v>20302</v>
      </c>
      <c r="D514" s="12" t="s">
        <v>20</v>
      </c>
      <c r="E514" s="1" t="s">
        <v>45</v>
      </c>
      <c r="F514" s="13">
        <v>5.5294470552944723</v>
      </c>
      <c r="G514" s="13">
        <v>5.1494850514948514</v>
      </c>
      <c r="H514" s="13">
        <v>8.8391160883911635</v>
      </c>
      <c r="I514" s="19">
        <v>8.9991000899910034</v>
      </c>
      <c r="J514" s="19">
        <v>23.797620237976204</v>
      </c>
      <c r="K514" s="19">
        <v>12.848715128487154</v>
      </c>
      <c r="L514" s="19">
        <v>7.4692530746925332</v>
      </c>
      <c r="M514" s="19">
        <v>4.3495650434956508</v>
      </c>
      <c r="N514" s="13">
        <v>6.2693730626937327</v>
      </c>
      <c r="O514" s="13">
        <v>7.8492150784921524</v>
      </c>
      <c r="P514" s="13">
        <v>5.789421057894212</v>
      </c>
      <c r="Q514" s="13">
        <v>3.1096890310968908</v>
      </c>
    </row>
    <row r="515" spans="1:17" x14ac:dyDescent="0.25">
      <c r="A515" s="14">
        <v>41</v>
      </c>
      <c r="B515" s="1" t="s">
        <v>169</v>
      </c>
      <c r="C515" s="2">
        <v>20303</v>
      </c>
      <c r="D515" s="12" t="s">
        <v>20</v>
      </c>
      <c r="E515" s="1" t="s">
        <v>46</v>
      </c>
      <c r="F515" s="13">
        <v>10.51</v>
      </c>
      <c r="G515" s="13">
        <v>15.68</v>
      </c>
      <c r="H515" s="13">
        <v>0</v>
      </c>
      <c r="I515" s="19">
        <v>17.97</v>
      </c>
      <c r="J515" s="19">
        <v>21.18</v>
      </c>
      <c r="K515" s="19">
        <v>6.2700000000000005</v>
      </c>
      <c r="L515" s="19">
        <v>0</v>
      </c>
      <c r="M515" s="19">
        <v>0</v>
      </c>
      <c r="N515" s="13">
        <v>4.8</v>
      </c>
      <c r="O515" s="13">
        <v>8.2799999999999994</v>
      </c>
      <c r="P515" s="13">
        <v>6.54</v>
      </c>
      <c r="Q515" s="13">
        <v>8.77</v>
      </c>
    </row>
    <row r="516" spans="1:17" x14ac:dyDescent="0.25">
      <c r="A516" s="14">
        <v>41</v>
      </c>
      <c r="B516" s="1" t="s">
        <v>169</v>
      </c>
      <c r="C516" s="2">
        <v>20402</v>
      </c>
      <c r="D516" s="12" t="s">
        <v>20</v>
      </c>
      <c r="E516" s="1" t="s">
        <v>24</v>
      </c>
      <c r="F516" s="13">
        <v>0</v>
      </c>
      <c r="G516" s="13">
        <v>14.31</v>
      </c>
      <c r="H516" s="13">
        <v>29.310000000000002</v>
      </c>
      <c r="I516" s="19">
        <v>15</v>
      </c>
      <c r="J516" s="19">
        <v>0</v>
      </c>
      <c r="K516" s="19">
        <v>0</v>
      </c>
      <c r="L516" s="19">
        <v>10.69</v>
      </c>
      <c r="M516" s="19">
        <v>7.13</v>
      </c>
      <c r="N516" s="13">
        <v>0</v>
      </c>
      <c r="O516" s="13">
        <v>10</v>
      </c>
      <c r="P516" s="13">
        <v>11.78</v>
      </c>
      <c r="Q516" s="13">
        <v>1.78</v>
      </c>
    </row>
    <row r="517" spans="1:17" x14ac:dyDescent="0.25">
      <c r="A517" s="14">
        <v>41</v>
      </c>
      <c r="B517" s="1" t="s">
        <v>169</v>
      </c>
      <c r="C517" s="2">
        <v>20408</v>
      </c>
      <c r="D517" s="12" t="s">
        <v>20</v>
      </c>
      <c r="E517" s="1" t="s">
        <v>38</v>
      </c>
      <c r="F517" s="13">
        <v>7.1607160716071592</v>
      </c>
      <c r="G517" s="13">
        <v>10.111011101110108</v>
      </c>
      <c r="H517" s="13">
        <v>15.601560156015598</v>
      </c>
      <c r="I517" s="19">
        <v>10.121012101210118</v>
      </c>
      <c r="J517" s="19">
        <v>7.3807380738073798</v>
      </c>
      <c r="K517" s="19">
        <v>1.8701870187018699</v>
      </c>
      <c r="L517" s="19">
        <v>1.7601760176017598</v>
      </c>
      <c r="M517" s="19">
        <v>8.8408840884088384</v>
      </c>
      <c r="N517" s="13">
        <v>9.1509150915091499</v>
      </c>
      <c r="O517" s="13">
        <v>12.751275127512748</v>
      </c>
      <c r="P517" s="13">
        <v>11.661166116611659</v>
      </c>
      <c r="Q517" s="13">
        <v>3.5903590359035897</v>
      </c>
    </row>
    <row r="518" spans="1:17" x14ac:dyDescent="0.25">
      <c r="A518" s="14">
        <v>41</v>
      </c>
      <c r="B518" s="1" t="s">
        <v>169</v>
      </c>
      <c r="C518" s="2">
        <v>20409</v>
      </c>
      <c r="D518" s="12" t="s">
        <v>20</v>
      </c>
      <c r="E518" s="1" t="s">
        <v>39</v>
      </c>
      <c r="F518" s="13">
        <v>5.9300000000000006</v>
      </c>
      <c r="G518" s="13">
        <v>6.6900000000000022</v>
      </c>
      <c r="H518" s="13">
        <v>8.8200000000000021</v>
      </c>
      <c r="I518" s="19">
        <v>14.040000000000003</v>
      </c>
      <c r="J518" s="19">
        <v>11.110000000000003</v>
      </c>
      <c r="K518" s="19">
        <v>9.4600000000000026</v>
      </c>
      <c r="L518" s="19">
        <v>7.0900000000000025</v>
      </c>
      <c r="M518" s="19">
        <v>4.3500000000000005</v>
      </c>
      <c r="N518" s="13">
        <v>5.7900000000000009</v>
      </c>
      <c r="O518" s="13">
        <v>4.57</v>
      </c>
      <c r="P518" s="13">
        <v>19.910000000000004</v>
      </c>
      <c r="Q518" s="13">
        <v>2.2400000000000002</v>
      </c>
    </row>
    <row r="519" spans="1:17" x14ac:dyDescent="0.25">
      <c r="A519" s="14">
        <v>41</v>
      </c>
      <c r="B519" s="1" t="s">
        <v>169</v>
      </c>
      <c r="C519" s="2">
        <v>20422</v>
      </c>
      <c r="D519" s="12" t="s">
        <v>20</v>
      </c>
      <c r="E519" s="1" t="s">
        <v>66</v>
      </c>
      <c r="F519" s="13">
        <v>10.74</v>
      </c>
      <c r="G519" s="13">
        <v>6.72</v>
      </c>
      <c r="H519" s="13">
        <v>7.2499999999999991</v>
      </c>
      <c r="I519" s="19">
        <v>14.799999999999999</v>
      </c>
      <c r="J519" s="19">
        <v>6.72</v>
      </c>
      <c r="K519" s="19">
        <v>3.7699999999999996</v>
      </c>
      <c r="L519" s="19">
        <v>10.74</v>
      </c>
      <c r="M519" s="19">
        <v>6.72</v>
      </c>
      <c r="N519" s="13">
        <v>7.2499999999999991</v>
      </c>
      <c r="O519" s="13">
        <v>14.799999999999999</v>
      </c>
      <c r="P519" s="13">
        <v>6.72</v>
      </c>
      <c r="Q519" s="13">
        <v>3.7699999999999996</v>
      </c>
    </row>
    <row r="520" spans="1:17" x14ac:dyDescent="0.25">
      <c r="A520" s="14">
        <v>41</v>
      </c>
      <c r="B520" s="1" t="s">
        <v>169</v>
      </c>
      <c r="C520" s="2">
        <v>20424</v>
      </c>
      <c r="D520" s="12" t="s">
        <v>20</v>
      </c>
      <c r="E520" s="1" t="s">
        <v>68</v>
      </c>
      <c r="F520" s="13">
        <v>0</v>
      </c>
      <c r="G520" s="13">
        <v>25</v>
      </c>
      <c r="H520" s="13">
        <v>0</v>
      </c>
      <c r="I520" s="19">
        <v>0</v>
      </c>
      <c r="J520" s="19">
        <v>25</v>
      </c>
      <c r="K520" s="19">
        <v>0</v>
      </c>
      <c r="L520" s="19">
        <v>0</v>
      </c>
      <c r="M520" s="19">
        <v>25</v>
      </c>
      <c r="N520" s="13">
        <v>0</v>
      </c>
      <c r="O520" s="13">
        <v>0</v>
      </c>
      <c r="P520" s="13">
        <v>25</v>
      </c>
      <c r="Q520" s="13">
        <v>0</v>
      </c>
    </row>
    <row r="521" spans="1:17" x14ac:dyDescent="0.25">
      <c r="A521" s="14">
        <v>41</v>
      </c>
      <c r="B521" s="1" t="s">
        <v>169</v>
      </c>
      <c r="C521" s="2">
        <v>20428</v>
      </c>
      <c r="D521" s="12" t="s">
        <v>20</v>
      </c>
      <c r="E521" s="1" t="s">
        <v>77</v>
      </c>
      <c r="F521" s="13">
        <v>0</v>
      </c>
      <c r="G521" s="13">
        <v>0</v>
      </c>
      <c r="H521" s="13">
        <v>16.78</v>
      </c>
      <c r="I521" s="19">
        <v>0</v>
      </c>
      <c r="J521" s="19">
        <v>0</v>
      </c>
      <c r="K521" s="19">
        <v>0</v>
      </c>
      <c r="L521" s="19">
        <v>0</v>
      </c>
      <c r="M521" s="19">
        <v>19.040000000000003</v>
      </c>
      <c r="N521" s="13">
        <v>40.5</v>
      </c>
      <c r="O521" s="13">
        <v>23.68</v>
      </c>
      <c r="P521" s="13">
        <v>0</v>
      </c>
      <c r="Q521" s="13">
        <v>0</v>
      </c>
    </row>
    <row r="522" spans="1:17" x14ac:dyDescent="0.25">
      <c r="A522" s="14">
        <v>41</v>
      </c>
      <c r="B522" s="1" t="s">
        <v>169</v>
      </c>
      <c r="C522" s="2">
        <v>20429</v>
      </c>
      <c r="D522" s="12" t="s">
        <v>20</v>
      </c>
      <c r="E522" s="1" t="s">
        <v>79</v>
      </c>
      <c r="F522" s="13">
        <v>0</v>
      </c>
      <c r="G522" s="13">
        <v>12.540000000000003</v>
      </c>
      <c r="H522" s="13">
        <v>18.630000000000003</v>
      </c>
      <c r="I522" s="19">
        <v>19.030000000000005</v>
      </c>
      <c r="J522" s="19">
        <v>12.490000000000002</v>
      </c>
      <c r="K522" s="19">
        <v>14.160000000000002</v>
      </c>
      <c r="L522" s="19">
        <v>3.9500000000000006</v>
      </c>
      <c r="M522" s="19">
        <v>5.6800000000000015</v>
      </c>
      <c r="N522" s="13">
        <v>9.4800000000000022</v>
      </c>
      <c r="O522" s="13">
        <v>1.7300000000000002</v>
      </c>
      <c r="P522" s="13">
        <v>0</v>
      </c>
      <c r="Q522" s="13">
        <v>2.3100000000000005</v>
      </c>
    </row>
    <row r="523" spans="1:17" x14ac:dyDescent="0.25">
      <c r="A523" s="14">
        <v>41</v>
      </c>
      <c r="B523" s="1" t="s">
        <v>169</v>
      </c>
      <c r="C523" s="2">
        <v>20430</v>
      </c>
      <c r="D523" s="12" t="s">
        <v>20</v>
      </c>
      <c r="E523" s="1" t="s">
        <v>82</v>
      </c>
      <c r="F523" s="13">
        <v>9.379999999999999</v>
      </c>
      <c r="G523" s="13">
        <v>8.44</v>
      </c>
      <c r="H523" s="13">
        <v>14.99</v>
      </c>
      <c r="I523" s="19">
        <v>17.36</v>
      </c>
      <c r="J523" s="19">
        <v>15.22</v>
      </c>
      <c r="K523" s="19">
        <v>9.73</v>
      </c>
      <c r="L523" s="19">
        <v>4.41</v>
      </c>
      <c r="M523" s="19">
        <v>3.06</v>
      </c>
      <c r="N523" s="13">
        <v>3.85</v>
      </c>
      <c r="O523" s="13">
        <v>5.94</v>
      </c>
      <c r="P523" s="13">
        <v>4.3999999999999995</v>
      </c>
      <c r="Q523" s="13">
        <v>3.2199999999999998</v>
      </c>
    </row>
    <row r="524" spans="1:17" x14ac:dyDescent="0.25">
      <c r="A524" s="14">
        <v>41</v>
      </c>
      <c r="B524" s="1" t="s">
        <v>169</v>
      </c>
      <c r="C524" s="2">
        <v>20431</v>
      </c>
      <c r="D524" s="12" t="s">
        <v>20</v>
      </c>
      <c r="E524" s="1" t="s">
        <v>83</v>
      </c>
      <c r="F524" s="13">
        <v>6.5480355893232041</v>
      </c>
      <c r="G524" s="13">
        <v>6.5480355893232041</v>
      </c>
      <c r="H524" s="13">
        <v>6.5480355893232041</v>
      </c>
      <c r="I524" s="19">
        <v>6.5480355893232041</v>
      </c>
      <c r="J524" s="19">
        <v>6.5480355893232041</v>
      </c>
      <c r="K524" s="19">
        <v>8.3574927521743483</v>
      </c>
      <c r="L524" s="19">
        <v>8.3574927521743483</v>
      </c>
      <c r="M524" s="19">
        <v>6.5480355893232041</v>
      </c>
      <c r="N524" s="13">
        <v>6.7579726082175346</v>
      </c>
      <c r="O524" s="13">
        <v>8.5674297710686798</v>
      </c>
      <c r="P524" s="13">
        <v>21.88343496950915</v>
      </c>
      <c r="Q524" s="13">
        <v>6.7879636109167256</v>
      </c>
    </row>
    <row r="525" spans="1:17" x14ac:dyDescent="0.25">
      <c r="A525" s="14">
        <v>41</v>
      </c>
      <c r="B525" s="1" t="s">
        <v>169</v>
      </c>
      <c r="C525" s="2">
        <v>20437</v>
      </c>
      <c r="D525" s="12" t="s">
        <v>20</v>
      </c>
      <c r="E525" s="1" t="s">
        <v>92</v>
      </c>
      <c r="F525" s="13">
        <v>25.162516251625156</v>
      </c>
      <c r="G525" s="13">
        <v>30.183018301830177</v>
      </c>
      <c r="H525" s="13">
        <v>5.7005700570056996</v>
      </c>
      <c r="I525" s="19">
        <v>7.3907390739073886</v>
      </c>
      <c r="J525" s="19">
        <v>8.1408140814081396</v>
      </c>
      <c r="K525" s="19">
        <v>8.1808180818081784</v>
      </c>
      <c r="L525" s="19">
        <v>0</v>
      </c>
      <c r="M525" s="19">
        <v>2.0702070207020697</v>
      </c>
      <c r="N525" s="13">
        <v>5.5305530553055293</v>
      </c>
      <c r="O525" s="13">
        <v>2.0702070207020697</v>
      </c>
      <c r="P525" s="13">
        <v>1.5901590159015899</v>
      </c>
      <c r="Q525" s="13">
        <v>3.9803980398039798</v>
      </c>
    </row>
    <row r="526" spans="1:17" x14ac:dyDescent="0.25">
      <c r="A526" s="14">
        <v>41</v>
      </c>
      <c r="B526" s="1" t="s">
        <v>169</v>
      </c>
      <c r="C526" s="2">
        <v>20442</v>
      </c>
      <c r="D526" s="12" t="s">
        <v>20</v>
      </c>
      <c r="E526" s="1" t="s">
        <v>96</v>
      </c>
      <c r="F526" s="13">
        <v>4.8004800480047995</v>
      </c>
      <c r="G526" s="13">
        <v>16.611661166116608</v>
      </c>
      <c r="H526" s="13">
        <v>2.2302230223022299</v>
      </c>
      <c r="I526" s="19">
        <v>3.0003000300029998</v>
      </c>
      <c r="J526" s="19">
        <v>13.471347134713469</v>
      </c>
      <c r="K526" s="19">
        <v>12.511251125112508</v>
      </c>
      <c r="L526" s="19">
        <v>10.23102310231023</v>
      </c>
      <c r="M526" s="19">
        <v>26.43264326432643</v>
      </c>
      <c r="N526" s="13">
        <v>5.5105510551055108</v>
      </c>
      <c r="O526" s="13">
        <v>2.4402440244024399</v>
      </c>
      <c r="P526" s="13">
        <v>1.27012701270127</v>
      </c>
      <c r="Q526" s="13">
        <v>1.49014901490149</v>
      </c>
    </row>
    <row r="527" spans="1:17" x14ac:dyDescent="0.25">
      <c r="A527" s="14">
        <v>41</v>
      </c>
      <c r="B527" s="1" t="s">
        <v>169</v>
      </c>
      <c r="C527" s="2">
        <v>20445</v>
      </c>
      <c r="D527" s="12" t="s">
        <v>20</v>
      </c>
      <c r="E527" s="1" t="s">
        <v>99</v>
      </c>
      <c r="F527" s="13">
        <v>16.641664166416643</v>
      </c>
      <c r="G527" s="13">
        <v>20.672067206720669</v>
      </c>
      <c r="H527" s="13">
        <v>5.6305630563056308</v>
      </c>
      <c r="I527" s="19">
        <v>10.551055105510549</v>
      </c>
      <c r="J527" s="19">
        <v>12.641264126412642</v>
      </c>
      <c r="K527" s="19">
        <v>1.6001600160016003</v>
      </c>
      <c r="L527" s="19">
        <v>1.6001600160016003</v>
      </c>
      <c r="M527" s="19">
        <v>1.6001600160016003</v>
      </c>
      <c r="N527" s="13">
        <v>5.3705370537053705</v>
      </c>
      <c r="O527" s="13">
        <v>14.62146214621462</v>
      </c>
      <c r="P527" s="13">
        <v>7.3307330733073304</v>
      </c>
      <c r="Q527" s="13">
        <v>1.7401740174017399</v>
      </c>
    </row>
    <row r="528" spans="1:17" x14ac:dyDescent="0.25">
      <c r="A528" s="14">
        <v>41</v>
      </c>
      <c r="B528" s="1" t="s">
        <v>169</v>
      </c>
      <c r="C528" s="2">
        <v>20447</v>
      </c>
      <c r="D528" s="12" t="s">
        <v>20</v>
      </c>
      <c r="E528" s="1" t="s">
        <v>103</v>
      </c>
      <c r="F528" s="13">
        <v>5.3905390539053899</v>
      </c>
      <c r="G528" s="13">
        <v>2.8702870287028697</v>
      </c>
      <c r="H528" s="13">
        <v>7.4507450745074486</v>
      </c>
      <c r="I528" s="19">
        <v>31.963196319631958</v>
      </c>
      <c r="J528" s="19">
        <v>4.5904590459045904</v>
      </c>
      <c r="K528" s="19">
        <v>4.0404040404040398</v>
      </c>
      <c r="L528" s="19">
        <v>1.1701170117011697</v>
      </c>
      <c r="M528" s="19">
        <v>1.3801380138013797</v>
      </c>
      <c r="N528" s="13">
        <v>1.1701170117011697</v>
      </c>
      <c r="O528" s="13">
        <v>29.492949294929485</v>
      </c>
      <c r="P528" s="13">
        <v>6.26062606260626</v>
      </c>
      <c r="Q528" s="13">
        <v>4.2204220422042189</v>
      </c>
    </row>
    <row r="529" spans="1:17" x14ac:dyDescent="0.25">
      <c r="A529" s="14">
        <v>41</v>
      </c>
      <c r="B529" s="1" t="s">
        <v>169</v>
      </c>
      <c r="C529" s="2">
        <v>20453</v>
      </c>
      <c r="D529" s="12" t="s">
        <v>20</v>
      </c>
      <c r="E529" s="1" t="s">
        <v>112</v>
      </c>
      <c r="F529" s="13">
        <v>1.2801280128012802</v>
      </c>
      <c r="G529" s="13">
        <v>5.9505950595059502</v>
      </c>
      <c r="H529" s="13">
        <v>11.301130113011302</v>
      </c>
      <c r="I529" s="19">
        <v>7.7407740774077398</v>
      </c>
      <c r="J529" s="19">
        <v>15.931593159315931</v>
      </c>
      <c r="K529" s="19">
        <v>21.122112211221122</v>
      </c>
      <c r="L529" s="19">
        <v>1.2801280128012802</v>
      </c>
      <c r="M529" s="19">
        <v>1.2801280128012802</v>
      </c>
      <c r="N529" s="13">
        <v>1.2801280128012802</v>
      </c>
      <c r="O529" s="13">
        <v>5.4805480548054808</v>
      </c>
      <c r="P529" s="13">
        <v>17.241724172417239</v>
      </c>
      <c r="Q529" s="13">
        <v>10.11101110111011</v>
      </c>
    </row>
    <row r="530" spans="1:17" x14ac:dyDescent="0.25">
      <c r="A530" s="14">
        <v>41</v>
      </c>
      <c r="B530" s="1" t="s">
        <v>169</v>
      </c>
      <c r="C530" s="2">
        <v>20456</v>
      </c>
      <c r="D530" s="12" t="s">
        <v>20</v>
      </c>
      <c r="E530" s="1" t="s">
        <v>120</v>
      </c>
      <c r="F530" s="13">
        <v>1.54</v>
      </c>
      <c r="G530" s="13">
        <v>16.32</v>
      </c>
      <c r="H530" s="13">
        <v>16.830000000000002</v>
      </c>
      <c r="I530" s="19">
        <v>5.13</v>
      </c>
      <c r="J530" s="19">
        <v>4.1900000000000004</v>
      </c>
      <c r="K530" s="19">
        <v>3.9600000000000004</v>
      </c>
      <c r="L530" s="19">
        <v>4.91</v>
      </c>
      <c r="M530" s="19">
        <v>5.25</v>
      </c>
      <c r="N530" s="13">
        <v>17.150000000000002</v>
      </c>
      <c r="O530" s="13">
        <v>18.8</v>
      </c>
      <c r="P530" s="13">
        <v>3.11</v>
      </c>
      <c r="Q530" s="13">
        <v>2.81</v>
      </c>
    </row>
    <row r="531" spans="1:17" x14ac:dyDescent="0.25">
      <c r="A531" s="14">
        <v>41</v>
      </c>
      <c r="B531" s="1" t="s">
        <v>169</v>
      </c>
      <c r="C531" s="2">
        <v>20457</v>
      </c>
      <c r="D531" s="12" t="s">
        <v>20</v>
      </c>
      <c r="E531" s="1" t="s">
        <v>121</v>
      </c>
      <c r="F531" s="13">
        <v>0</v>
      </c>
      <c r="G531" s="13">
        <v>0</v>
      </c>
      <c r="H531" s="13">
        <v>25</v>
      </c>
      <c r="I531" s="19">
        <v>0</v>
      </c>
      <c r="J531" s="19">
        <v>0</v>
      </c>
      <c r="K531" s="19">
        <v>0</v>
      </c>
      <c r="L531" s="19">
        <v>0</v>
      </c>
      <c r="M531" s="19">
        <v>0</v>
      </c>
      <c r="N531" s="13">
        <v>75</v>
      </c>
      <c r="O531" s="13">
        <v>0</v>
      </c>
      <c r="P531" s="13">
        <v>0</v>
      </c>
      <c r="Q531" s="13">
        <v>0</v>
      </c>
    </row>
    <row r="532" spans="1:17" x14ac:dyDescent="0.25">
      <c r="A532" s="14">
        <v>41</v>
      </c>
      <c r="B532" s="1" t="s">
        <v>169</v>
      </c>
      <c r="C532" s="2">
        <v>20458</v>
      </c>
      <c r="D532" s="12" t="s">
        <v>20</v>
      </c>
      <c r="E532" s="1" t="s">
        <v>123</v>
      </c>
      <c r="F532" s="13">
        <v>9.4009400940094014</v>
      </c>
      <c r="G532" s="13">
        <v>26.202620262026208</v>
      </c>
      <c r="H532" s="13">
        <v>33.613361336133615</v>
      </c>
      <c r="I532" s="19">
        <v>3.0103010301030104</v>
      </c>
      <c r="J532" s="19">
        <v>2.3602360236023605</v>
      </c>
      <c r="K532" s="19">
        <v>4.6204620462046213</v>
      </c>
      <c r="L532" s="19">
        <v>2.3702370237023707</v>
      </c>
      <c r="M532" s="19">
        <v>2.3702370237023707</v>
      </c>
      <c r="N532" s="13">
        <v>5.6605660566056617</v>
      </c>
      <c r="O532" s="13">
        <v>3.0103010301030104</v>
      </c>
      <c r="P532" s="13">
        <v>2.7602760276027603</v>
      </c>
      <c r="Q532" s="13">
        <v>4.6204620462046213</v>
      </c>
    </row>
    <row r="533" spans="1:17" x14ac:dyDescent="0.25">
      <c r="A533" s="14">
        <v>41</v>
      </c>
      <c r="B533" s="1" t="s">
        <v>169</v>
      </c>
      <c r="C533" s="2">
        <v>20463</v>
      </c>
      <c r="D533" s="12" t="s">
        <v>20</v>
      </c>
      <c r="E533" s="1" t="s">
        <v>140</v>
      </c>
      <c r="F533" s="13">
        <v>0.7400000000000001</v>
      </c>
      <c r="G533" s="13">
        <v>0.7400000000000001</v>
      </c>
      <c r="H533" s="13">
        <v>14.420000000000002</v>
      </c>
      <c r="I533" s="19">
        <v>4.4500000000000011</v>
      </c>
      <c r="J533" s="19">
        <v>15.360000000000001</v>
      </c>
      <c r="K533" s="19">
        <v>9.7500000000000018</v>
      </c>
      <c r="L533" s="19">
        <v>6.6400000000000006</v>
      </c>
      <c r="M533" s="19">
        <v>10.780000000000003</v>
      </c>
      <c r="N533" s="13">
        <v>20.380000000000006</v>
      </c>
      <c r="O533" s="13">
        <v>15.250000000000002</v>
      </c>
      <c r="P533" s="13">
        <v>0.7400000000000001</v>
      </c>
      <c r="Q533" s="13">
        <v>0.75000000000000011</v>
      </c>
    </row>
    <row r="534" spans="1:17" x14ac:dyDescent="0.25">
      <c r="A534" s="14">
        <v>41</v>
      </c>
      <c r="B534" s="1" t="s">
        <v>169</v>
      </c>
      <c r="C534" s="2">
        <v>2030402</v>
      </c>
      <c r="D534" s="12" t="s">
        <v>20</v>
      </c>
      <c r="E534" s="1" t="s">
        <v>157</v>
      </c>
      <c r="F534" s="13">
        <v>6.3879999999999999</v>
      </c>
      <c r="G534" s="13">
        <v>13.228999999999999</v>
      </c>
      <c r="H534" s="13">
        <v>3.3969999999999998</v>
      </c>
      <c r="I534" s="19">
        <v>11.01</v>
      </c>
      <c r="J534" s="19">
        <v>2.4540000000000002</v>
      </c>
      <c r="K534" s="19">
        <v>11.010400000000001</v>
      </c>
      <c r="L534" s="19">
        <v>7.0388999999999999</v>
      </c>
      <c r="M534" s="19">
        <v>10.4908</v>
      </c>
      <c r="N534" s="13">
        <v>2.4708999999999999</v>
      </c>
      <c r="O534" s="13">
        <v>10.808</v>
      </c>
      <c r="P534" s="13">
        <v>12.776999999999999</v>
      </c>
      <c r="Q534" s="13">
        <v>8.9269999999999996</v>
      </c>
    </row>
    <row r="535" spans="1:17" x14ac:dyDescent="0.25">
      <c r="A535" s="14">
        <v>44</v>
      </c>
      <c r="B535" s="1" t="s">
        <v>170</v>
      </c>
      <c r="C535" s="2">
        <v>10104</v>
      </c>
      <c r="D535" s="12" t="s">
        <v>18</v>
      </c>
      <c r="E535" s="1" t="s">
        <v>94</v>
      </c>
      <c r="F535" s="13">
        <v>21.326397919375811</v>
      </c>
      <c r="G535" s="13">
        <v>18.035410623186952</v>
      </c>
      <c r="H535" s="13">
        <v>3.3710113033910174</v>
      </c>
      <c r="I535" s="19">
        <v>0</v>
      </c>
      <c r="J535" s="19">
        <v>0</v>
      </c>
      <c r="K535" s="19">
        <v>1.6204861458437529</v>
      </c>
      <c r="L535" s="19">
        <v>8.9026708012403724</v>
      </c>
      <c r="M535" s="19">
        <v>9.872961888566568</v>
      </c>
      <c r="N535" s="13">
        <v>1.0503150945283586</v>
      </c>
      <c r="O535" s="13">
        <v>1.2903871161348404</v>
      </c>
      <c r="P535" s="13">
        <v>12.963889166750024</v>
      </c>
      <c r="Q535" s="13">
        <v>21.566469940982298</v>
      </c>
    </row>
    <row r="536" spans="1:17" x14ac:dyDescent="0.25">
      <c r="A536" s="14">
        <v>44</v>
      </c>
      <c r="B536" s="1" t="s">
        <v>170</v>
      </c>
      <c r="C536" s="2">
        <v>10301</v>
      </c>
      <c r="D536" s="12" t="s">
        <v>18</v>
      </c>
      <c r="E536" s="1" t="s">
        <v>30</v>
      </c>
      <c r="F536" s="13">
        <v>10.84891510848915</v>
      </c>
      <c r="G536" s="13">
        <v>4.1895810418958108</v>
      </c>
      <c r="H536" s="13">
        <v>4.1895810418958108</v>
      </c>
      <c r="I536" s="19">
        <v>0</v>
      </c>
      <c r="J536" s="19">
        <v>39.296070392960708</v>
      </c>
      <c r="K536" s="19">
        <v>39.296070392960708</v>
      </c>
      <c r="L536" s="19">
        <v>0</v>
      </c>
      <c r="M536" s="19">
        <v>0</v>
      </c>
      <c r="N536" s="13">
        <v>0</v>
      </c>
      <c r="O536" s="13">
        <v>0</v>
      </c>
      <c r="P536" s="13">
        <v>0</v>
      </c>
      <c r="Q536" s="13">
        <v>2.1797820217978203</v>
      </c>
    </row>
    <row r="537" spans="1:17" x14ac:dyDescent="0.25">
      <c r="A537" s="14">
        <v>44</v>
      </c>
      <c r="B537" s="1" t="s">
        <v>170</v>
      </c>
      <c r="C537" s="2">
        <v>10502</v>
      </c>
      <c r="D537" s="12" t="s">
        <v>18</v>
      </c>
      <c r="E537" s="1" t="s">
        <v>25</v>
      </c>
      <c r="F537" s="13">
        <v>38.656134386561334</v>
      </c>
      <c r="G537" s="13">
        <v>10.518948105189478</v>
      </c>
      <c r="H537" s="13">
        <v>0.8699130086991298</v>
      </c>
      <c r="I537" s="19">
        <v>0.8699130086991298</v>
      </c>
      <c r="J537" s="19">
        <v>0.8699130086991298</v>
      </c>
      <c r="K537" s="19">
        <v>6.0593940605939398</v>
      </c>
      <c r="L537" s="19">
        <v>7.5492450754924487</v>
      </c>
      <c r="M537" s="19">
        <v>0.8699130086991298</v>
      </c>
      <c r="N537" s="13">
        <v>5.4894510548945084</v>
      </c>
      <c r="O537" s="13">
        <v>5.4894510548945084</v>
      </c>
      <c r="P537" s="13">
        <v>1.9898010198980101</v>
      </c>
      <c r="Q537" s="13">
        <v>20.767923207679228</v>
      </c>
    </row>
    <row r="538" spans="1:17" x14ac:dyDescent="0.25">
      <c r="A538" s="14">
        <v>44</v>
      </c>
      <c r="B538" s="1" t="s">
        <v>170</v>
      </c>
      <c r="C538" s="2">
        <v>10503</v>
      </c>
      <c r="D538" s="12" t="s">
        <v>18</v>
      </c>
      <c r="E538" s="1" t="s">
        <v>26</v>
      </c>
      <c r="F538" s="13">
        <v>17.568243175682433</v>
      </c>
      <c r="G538" s="13">
        <v>1.9698030196980303</v>
      </c>
      <c r="H538" s="13">
        <v>1.9698030196980303</v>
      </c>
      <c r="I538" s="19">
        <v>4.2795720427957198</v>
      </c>
      <c r="J538" s="19">
        <v>4.2795720427957198</v>
      </c>
      <c r="K538" s="19">
        <v>5.879412058794121</v>
      </c>
      <c r="L538" s="19">
        <v>5.879412058794121</v>
      </c>
      <c r="M538" s="19">
        <v>8.2191780821917799</v>
      </c>
      <c r="N538" s="13">
        <v>4.6495350464953509</v>
      </c>
      <c r="O538" s="13">
        <v>13.868613138686131</v>
      </c>
      <c r="P538" s="13">
        <v>13.868613138686131</v>
      </c>
      <c r="Q538" s="13">
        <v>17.568243175682433</v>
      </c>
    </row>
    <row r="539" spans="1:17" x14ac:dyDescent="0.25">
      <c r="A539" s="14">
        <v>44</v>
      </c>
      <c r="B539" s="1" t="s">
        <v>170</v>
      </c>
      <c r="C539" s="2">
        <v>10520</v>
      </c>
      <c r="D539" s="12" t="s">
        <v>18</v>
      </c>
      <c r="E539" s="1" t="s">
        <v>101</v>
      </c>
      <c r="F539" s="13">
        <v>2.3204640928185638</v>
      </c>
      <c r="G539" s="13">
        <v>10.832166433286659</v>
      </c>
      <c r="H539" s="13">
        <v>10.832166433286659</v>
      </c>
      <c r="I539" s="19">
        <v>10.832166433286659</v>
      </c>
      <c r="J539" s="19">
        <v>10.832166433286659</v>
      </c>
      <c r="K539" s="19">
        <v>4.3508701740348066</v>
      </c>
      <c r="L539" s="19">
        <v>12.382476495299059</v>
      </c>
      <c r="M539" s="19">
        <v>10.832166433286659</v>
      </c>
      <c r="N539" s="13">
        <v>10.832166433286659</v>
      </c>
      <c r="O539" s="13">
        <v>10.832166433286659</v>
      </c>
      <c r="P539" s="13">
        <v>2.8005601120224051</v>
      </c>
      <c r="Q539" s="13">
        <v>2.3204640928185638</v>
      </c>
    </row>
    <row r="540" spans="1:17" x14ac:dyDescent="0.25">
      <c r="A540" s="14">
        <v>44</v>
      </c>
      <c r="B540" s="1" t="s">
        <v>170</v>
      </c>
      <c r="C540" s="2">
        <v>10522</v>
      </c>
      <c r="D540" s="12" t="s">
        <v>18</v>
      </c>
      <c r="E540" s="1" t="s">
        <v>113</v>
      </c>
      <c r="F540" s="13">
        <v>14.629999999999997</v>
      </c>
      <c r="G540" s="13">
        <v>0</v>
      </c>
      <c r="H540" s="13">
        <v>0</v>
      </c>
      <c r="I540" s="19">
        <v>0</v>
      </c>
      <c r="J540" s="19">
        <v>0</v>
      </c>
      <c r="K540" s="19">
        <v>32.19</v>
      </c>
      <c r="L540" s="19">
        <v>16.119999999999997</v>
      </c>
      <c r="M540" s="19">
        <v>0</v>
      </c>
      <c r="N540" s="13">
        <v>0</v>
      </c>
      <c r="O540" s="13">
        <v>0</v>
      </c>
      <c r="P540" s="13">
        <v>22.429999999999996</v>
      </c>
      <c r="Q540" s="13">
        <v>14.629999999999997</v>
      </c>
    </row>
    <row r="541" spans="1:17" x14ac:dyDescent="0.25">
      <c r="A541" s="14">
        <v>44</v>
      </c>
      <c r="B541" s="1" t="s">
        <v>170</v>
      </c>
      <c r="C541" s="2">
        <v>10602</v>
      </c>
      <c r="D541" s="12" t="s">
        <v>18</v>
      </c>
      <c r="E541" s="1" t="s">
        <v>75</v>
      </c>
      <c r="F541" s="13">
        <v>20.880000000000006</v>
      </c>
      <c r="G541" s="13">
        <v>6.1800000000000015</v>
      </c>
      <c r="H541" s="13">
        <v>0.68</v>
      </c>
      <c r="I541" s="19">
        <v>0</v>
      </c>
      <c r="J541" s="19">
        <v>0</v>
      </c>
      <c r="K541" s="19">
        <v>2.4400000000000004</v>
      </c>
      <c r="L541" s="19">
        <v>16.790000000000003</v>
      </c>
      <c r="M541" s="19">
        <v>11.530000000000001</v>
      </c>
      <c r="N541" s="13">
        <v>1.4600000000000002</v>
      </c>
      <c r="O541" s="13">
        <v>1.6100000000000003</v>
      </c>
      <c r="P541" s="13">
        <v>6.3000000000000016</v>
      </c>
      <c r="Q541" s="13">
        <v>32.130000000000003</v>
      </c>
    </row>
    <row r="542" spans="1:17" x14ac:dyDescent="0.25">
      <c r="A542" s="14">
        <v>44</v>
      </c>
      <c r="B542" s="1" t="s">
        <v>170</v>
      </c>
      <c r="C542" s="2">
        <v>10802</v>
      </c>
      <c r="D542" s="12" t="s">
        <v>18</v>
      </c>
      <c r="E542" s="1" t="s">
        <v>33</v>
      </c>
      <c r="F542" s="13">
        <v>0</v>
      </c>
      <c r="G542" s="13">
        <v>0</v>
      </c>
      <c r="H542" s="13">
        <v>30</v>
      </c>
      <c r="I542" s="19">
        <v>40</v>
      </c>
      <c r="J542" s="19">
        <v>30</v>
      </c>
      <c r="K542" s="19">
        <v>0</v>
      </c>
      <c r="L542" s="19">
        <v>0</v>
      </c>
      <c r="M542" s="19">
        <v>0</v>
      </c>
      <c r="N542" s="13">
        <v>0</v>
      </c>
      <c r="O542" s="13">
        <v>0</v>
      </c>
      <c r="P542" s="13">
        <v>0</v>
      </c>
      <c r="Q542" s="13">
        <v>0</v>
      </c>
    </row>
    <row r="543" spans="1:17" x14ac:dyDescent="0.25">
      <c r="A543" s="14">
        <v>44</v>
      </c>
      <c r="B543" s="1" t="s">
        <v>170</v>
      </c>
      <c r="C543" s="2">
        <v>10806</v>
      </c>
      <c r="D543" s="12" t="s">
        <v>18</v>
      </c>
      <c r="E543" s="1" t="s">
        <v>108</v>
      </c>
      <c r="F543" s="13">
        <v>0</v>
      </c>
      <c r="G543" s="13">
        <v>0</v>
      </c>
      <c r="H543" s="13">
        <v>0</v>
      </c>
      <c r="I543" s="19">
        <v>0</v>
      </c>
      <c r="J543" s="19">
        <v>0</v>
      </c>
      <c r="K543" s="19">
        <v>26.320000000000007</v>
      </c>
      <c r="L543" s="19">
        <v>26.320000000000007</v>
      </c>
      <c r="M543" s="19">
        <v>31.110000000000007</v>
      </c>
      <c r="N543" s="13">
        <v>13.560000000000004</v>
      </c>
      <c r="O543" s="13">
        <v>2.5100000000000007</v>
      </c>
      <c r="P543" s="13">
        <v>3.0000000000000006E-2</v>
      </c>
      <c r="Q543" s="13">
        <v>0.15000000000000002</v>
      </c>
    </row>
    <row r="544" spans="1:17" x14ac:dyDescent="0.25">
      <c r="A544" s="14">
        <v>44</v>
      </c>
      <c r="B544" s="1" t="s">
        <v>170</v>
      </c>
      <c r="C544" s="2">
        <v>20201</v>
      </c>
      <c r="D544" s="12" t="s">
        <v>20</v>
      </c>
      <c r="E544" s="1" t="s">
        <v>21</v>
      </c>
      <c r="F544" s="13">
        <v>12.261226122612264</v>
      </c>
      <c r="G544" s="13">
        <v>5.7505750575057517</v>
      </c>
      <c r="H544" s="13">
        <v>2.7802780278027805</v>
      </c>
      <c r="I544" s="19">
        <v>5.590559055905592</v>
      </c>
      <c r="J544" s="19">
        <v>6.3206320632063226</v>
      </c>
      <c r="K544" s="19">
        <v>10.951095109510952</v>
      </c>
      <c r="L544" s="19">
        <v>7.2107210721072121</v>
      </c>
      <c r="M544" s="19">
        <v>7.250725072507251</v>
      </c>
      <c r="N544" s="13">
        <v>4.6404640464046407</v>
      </c>
      <c r="O544" s="13">
        <v>8.3108310831083116</v>
      </c>
      <c r="P544" s="13">
        <v>11.631163116311635</v>
      </c>
      <c r="Q544" s="13">
        <v>17.301730173017301</v>
      </c>
    </row>
    <row r="545" spans="1:17" x14ac:dyDescent="0.25">
      <c r="A545" s="14">
        <v>44</v>
      </c>
      <c r="B545" s="1" t="s">
        <v>170</v>
      </c>
      <c r="C545" s="2">
        <v>20302</v>
      </c>
      <c r="D545" s="12" t="s">
        <v>20</v>
      </c>
      <c r="E545" s="1" t="s">
        <v>45</v>
      </c>
      <c r="F545" s="13">
        <v>1.6199999999999999</v>
      </c>
      <c r="G545" s="13">
        <v>1.71</v>
      </c>
      <c r="H545" s="13">
        <v>2.4699999999999998</v>
      </c>
      <c r="I545" s="19">
        <v>29.25</v>
      </c>
      <c r="J545" s="19">
        <v>17.399999999999999</v>
      </c>
      <c r="K545" s="19">
        <v>9.9</v>
      </c>
      <c r="L545" s="19">
        <v>9.7900000000000009</v>
      </c>
      <c r="M545" s="19">
        <v>9.49</v>
      </c>
      <c r="N545" s="13">
        <v>9.69</v>
      </c>
      <c r="O545" s="13">
        <v>2.78</v>
      </c>
      <c r="P545" s="13">
        <v>2.98</v>
      </c>
      <c r="Q545" s="13">
        <v>2.92</v>
      </c>
    </row>
    <row r="546" spans="1:17" x14ac:dyDescent="0.25">
      <c r="A546" s="14">
        <v>44</v>
      </c>
      <c r="B546" s="1" t="s">
        <v>170</v>
      </c>
      <c r="C546" s="2">
        <v>20303</v>
      </c>
      <c r="D546" s="12" t="s">
        <v>20</v>
      </c>
      <c r="E546" s="1" t="s">
        <v>46</v>
      </c>
      <c r="F546" s="13">
        <v>3.6103610361036109</v>
      </c>
      <c r="G546" s="13">
        <v>4.4004400440044007</v>
      </c>
      <c r="H546" s="13">
        <v>2.5602560256025608</v>
      </c>
      <c r="I546" s="19">
        <v>22.152215221522155</v>
      </c>
      <c r="J546" s="19">
        <v>22.372237223722379</v>
      </c>
      <c r="K546" s="19">
        <v>0.75007500750075018</v>
      </c>
      <c r="L546" s="19">
        <v>0</v>
      </c>
      <c r="M546" s="19">
        <v>0</v>
      </c>
      <c r="N546" s="13">
        <v>4.6504650465046522</v>
      </c>
      <c r="O546" s="13">
        <v>16.881688168816883</v>
      </c>
      <c r="P546" s="13">
        <v>17.361736173617366</v>
      </c>
      <c r="Q546" s="13">
        <v>5.2605260526052611</v>
      </c>
    </row>
    <row r="547" spans="1:17" x14ac:dyDescent="0.25">
      <c r="A547" s="14">
        <v>44</v>
      </c>
      <c r="B547" s="1" t="s">
        <v>170</v>
      </c>
      <c r="C547" s="2">
        <v>20305</v>
      </c>
      <c r="D547" s="12" t="s">
        <v>20</v>
      </c>
      <c r="E547" s="1" t="s">
        <v>72</v>
      </c>
      <c r="F547" s="13">
        <v>7.4399999999999995</v>
      </c>
      <c r="G547" s="13">
        <v>10.11</v>
      </c>
      <c r="H547" s="13">
        <v>10.11</v>
      </c>
      <c r="I547" s="19">
        <v>7.4399999999999995</v>
      </c>
      <c r="J547" s="19">
        <v>7.4399999999999995</v>
      </c>
      <c r="K547" s="19">
        <v>7.4399999999999995</v>
      </c>
      <c r="L547" s="19">
        <v>10.11</v>
      </c>
      <c r="M547" s="19">
        <v>10.11</v>
      </c>
      <c r="N547" s="13">
        <v>7.4399999999999995</v>
      </c>
      <c r="O547" s="13">
        <v>7.4399999999999995</v>
      </c>
      <c r="P547" s="13">
        <v>7.4399999999999995</v>
      </c>
      <c r="Q547" s="13">
        <v>7.48</v>
      </c>
    </row>
    <row r="548" spans="1:17" x14ac:dyDescent="0.25">
      <c r="A548" s="14">
        <v>44</v>
      </c>
      <c r="B548" s="1" t="s">
        <v>170</v>
      </c>
      <c r="C548" s="2">
        <v>20402</v>
      </c>
      <c r="D548" s="12" t="s">
        <v>20</v>
      </c>
      <c r="E548" s="1" t="s">
        <v>24</v>
      </c>
      <c r="F548" s="13">
        <v>9.6190380961903799</v>
      </c>
      <c r="G548" s="13">
        <v>0.25997400259974002</v>
      </c>
      <c r="H548" s="13">
        <v>0.32996700329967005</v>
      </c>
      <c r="I548" s="19">
        <v>15.038496150384963</v>
      </c>
      <c r="J548" s="19">
        <v>30.796920307969206</v>
      </c>
      <c r="K548" s="19">
        <v>19.608039196080391</v>
      </c>
      <c r="L548" s="19">
        <v>4.409559044095591</v>
      </c>
      <c r="M548" s="19">
        <v>1.60983901609839</v>
      </c>
      <c r="N548" s="13">
        <v>4.3795620437956204</v>
      </c>
      <c r="O548" s="13">
        <v>4.329567043295671</v>
      </c>
      <c r="P548" s="13">
        <v>0</v>
      </c>
      <c r="Q548" s="13">
        <v>9.6190380961903799</v>
      </c>
    </row>
    <row r="549" spans="1:17" x14ac:dyDescent="0.25">
      <c r="A549" s="14">
        <v>44</v>
      </c>
      <c r="B549" s="1" t="s">
        <v>170</v>
      </c>
      <c r="C549" s="2">
        <v>20419</v>
      </c>
      <c r="D549" s="12" t="s">
        <v>20</v>
      </c>
      <c r="E549" s="1" t="s">
        <v>61</v>
      </c>
      <c r="F549" s="13">
        <v>0</v>
      </c>
      <c r="G549" s="13">
        <v>0</v>
      </c>
      <c r="H549" s="13">
        <v>0</v>
      </c>
      <c r="I549" s="19">
        <v>0</v>
      </c>
      <c r="J549" s="19">
        <v>0</v>
      </c>
      <c r="K549" s="19">
        <v>42.86</v>
      </c>
      <c r="L549" s="19">
        <v>0</v>
      </c>
      <c r="M549" s="19">
        <v>0</v>
      </c>
      <c r="N549" s="13">
        <v>0</v>
      </c>
      <c r="O549" s="13">
        <v>57.14</v>
      </c>
      <c r="P549" s="13">
        <v>0</v>
      </c>
      <c r="Q549" s="13">
        <v>0</v>
      </c>
    </row>
    <row r="550" spans="1:17" x14ac:dyDescent="0.25">
      <c r="A550" s="14">
        <v>44</v>
      </c>
      <c r="B550" s="1" t="s">
        <v>170</v>
      </c>
      <c r="C550" s="2">
        <v>20437</v>
      </c>
      <c r="D550" s="12" t="s">
        <v>20</v>
      </c>
      <c r="E550" s="1" t="s">
        <v>92</v>
      </c>
      <c r="F550" s="13">
        <v>1.4300000000000002</v>
      </c>
      <c r="G550" s="13">
        <v>7.8600000000000012</v>
      </c>
      <c r="H550" s="13">
        <v>6.4300000000000006</v>
      </c>
      <c r="I550" s="19">
        <v>10.000000000000002</v>
      </c>
      <c r="J550" s="19">
        <v>17.140000000000004</v>
      </c>
      <c r="K550" s="19">
        <v>10.000000000000002</v>
      </c>
      <c r="L550" s="19">
        <v>8.5700000000000021</v>
      </c>
      <c r="M550" s="19">
        <v>10.000000000000002</v>
      </c>
      <c r="N550" s="13">
        <v>8.5700000000000021</v>
      </c>
      <c r="O550" s="13">
        <v>10.000000000000002</v>
      </c>
      <c r="P550" s="13">
        <v>10.000000000000002</v>
      </c>
      <c r="Q550" s="13">
        <v>0</v>
      </c>
    </row>
    <row r="551" spans="1:17" x14ac:dyDescent="0.25">
      <c r="A551" s="14">
        <v>44</v>
      </c>
      <c r="B551" s="1" t="s">
        <v>170</v>
      </c>
      <c r="C551" s="2">
        <v>20442</v>
      </c>
      <c r="D551" s="12" t="s">
        <v>20</v>
      </c>
      <c r="E551" s="1" t="s">
        <v>96</v>
      </c>
      <c r="F551" s="13">
        <v>0</v>
      </c>
      <c r="G551" s="13">
        <v>0</v>
      </c>
      <c r="H551" s="13">
        <v>6.83</v>
      </c>
      <c r="I551" s="19">
        <v>18.22</v>
      </c>
      <c r="J551" s="19">
        <v>40.050000000000004</v>
      </c>
      <c r="K551" s="19">
        <v>17.419999999999998</v>
      </c>
      <c r="L551" s="19">
        <v>8.43</v>
      </c>
      <c r="M551" s="19">
        <v>1.05</v>
      </c>
      <c r="N551" s="13">
        <v>2.2999999999999998</v>
      </c>
      <c r="O551" s="13">
        <v>3.66</v>
      </c>
      <c r="P551" s="13">
        <v>1.3599999999999999</v>
      </c>
      <c r="Q551" s="13">
        <v>0.67999999999999994</v>
      </c>
    </row>
    <row r="552" spans="1:17" x14ac:dyDescent="0.25">
      <c r="A552" s="14">
        <v>44</v>
      </c>
      <c r="B552" s="1" t="s">
        <v>170</v>
      </c>
      <c r="C552" s="2">
        <v>20445</v>
      </c>
      <c r="D552" s="12" t="s">
        <v>20</v>
      </c>
      <c r="E552" s="1" t="s">
        <v>99</v>
      </c>
      <c r="F552" s="13">
        <v>0</v>
      </c>
      <c r="G552" s="13">
        <v>0</v>
      </c>
      <c r="H552" s="13">
        <v>0</v>
      </c>
      <c r="I552" s="19">
        <v>50</v>
      </c>
      <c r="J552" s="19">
        <v>30</v>
      </c>
      <c r="K552" s="19">
        <v>20</v>
      </c>
      <c r="L552" s="19">
        <v>0</v>
      </c>
      <c r="M552" s="19">
        <v>0</v>
      </c>
      <c r="N552" s="13">
        <v>0</v>
      </c>
      <c r="O552" s="13">
        <v>0</v>
      </c>
      <c r="P552" s="13">
        <v>0</v>
      </c>
      <c r="Q552" s="13">
        <v>0</v>
      </c>
    </row>
    <row r="553" spans="1:17" x14ac:dyDescent="0.25">
      <c r="A553" s="14">
        <v>44</v>
      </c>
      <c r="B553" s="1" t="s">
        <v>170</v>
      </c>
      <c r="C553" s="2">
        <v>20453</v>
      </c>
      <c r="D553" s="12" t="s">
        <v>20</v>
      </c>
      <c r="E553" s="1" t="s">
        <v>112</v>
      </c>
      <c r="F553" s="13">
        <v>10</v>
      </c>
      <c r="G553" s="13">
        <v>10</v>
      </c>
      <c r="H553" s="13">
        <v>10</v>
      </c>
      <c r="I553" s="19">
        <v>10</v>
      </c>
      <c r="J553" s="19">
        <v>10</v>
      </c>
      <c r="K553" s="19">
        <v>10</v>
      </c>
      <c r="L553" s="19">
        <v>5</v>
      </c>
      <c r="M553" s="19">
        <v>10</v>
      </c>
      <c r="N553" s="13">
        <v>10</v>
      </c>
      <c r="O553" s="13">
        <v>5</v>
      </c>
      <c r="P553" s="13">
        <v>10</v>
      </c>
      <c r="Q553" s="13">
        <v>0</v>
      </c>
    </row>
    <row r="554" spans="1:17" x14ac:dyDescent="0.25">
      <c r="A554" s="14">
        <v>44</v>
      </c>
      <c r="B554" s="1" t="s">
        <v>170</v>
      </c>
      <c r="C554" s="2">
        <v>20458</v>
      </c>
      <c r="D554" s="12" t="s">
        <v>20</v>
      </c>
      <c r="E554" s="1" t="s">
        <v>123</v>
      </c>
      <c r="F554" s="13">
        <v>1.7301730173017302</v>
      </c>
      <c r="G554" s="13">
        <v>1.6301630163016301</v>
      </c>
      <c r="H554" s="13">
        <v>1.8601860186018599</v>
      </c>
      <c r="I554" s="19">
        <v>13.811381138113811</v>
      </c>
      <c r="J554" s="19">
        <v>29.682968296829682</v>
      </c>
      <c r="K554" s="19">
        <v>14.141414141414142</v>
      </c>
      <c r="L554" s="19">
        <v>4.6304630463046301</v>
      </c>
      <c r="M554" s="19">
        <v>7.2507250725072501</v>
      </c>
      <c r="N554" s="13">
        <v>10.251025102510251</v>
      </c>
      <c r="O554" s="13">
        <v>9.8009800980098021</v>
      </c>
      <c r="P554" s="13">
        <v>2.8802880288028803</v>
      </c>
      <c r="Q554" s="13">
        <v>2.3302330233023301</v>
      </c>
    </row>
    <row r="555" spans="1:17" x14ac:dyDescent="0.25">
      <c r="A555" s="14">
        <v>44</v>
      </c>
      <c r="B555" s="1" t="s">
        <v>170</v>
      </c>
      <c r="C555" s="2">
        <v>20463</v>
      </c>
      <c r="D555" s="12" t="s">
        <v>20</v>
      </c>
      <c r="E555" s="1" t="s">
        <v>140</v>
      </c>
      <c r="F555" s="13">
        <v>1.9901990199019903</v>
      </c>
      <c r="G555" s="13">
        <v>1.9901990199019903</v>
      </c>
      <c r="H555" s="13">
        <v>1.9901990199019903</v>
      </c>
      <c r="I555" s="19">
        <v>3.9803980398039807</v>
      </c>
      <c r="J555" s="19">
        <v>19.031903190319031</v>
      </c>
      <c r="K555" s="19">
        <v>20.65206520652065</v>
      </c>
      <c r="L555" s="19">
        <v>3.6003600360035999</v>
      </c>
      <c r="M555" s="19">
        <v>3.6003600360035999</v>
      </c>
      <c r="N555" s="13">
        <v>4.3504350435043504</v>
      </c>
      <c r="O555" s="13">
        <v>19.031903190319031</v>
      </c>
      <c r="P555" s="13">
        <v>19.031903190319031</v>
      </c>
      <c r="Q555" s="13">
        <v>0.75007500750075007</v>
      </c>
    </row>
    <row r="556" spans="1:17" x14ac:dyDescent="0.25">
      <c r="A556" s="14">
        <v>44</v>
      </c>
      <c r="B556" s="1" t="s">
        <v>170</v>
      </c>
      <c r="C556" s="2">
        <v>20704</v>
      </c>
      <c r="D556" s="12" t="s">
        <v>20</v>
      </c>
      <c r="E556" s="1" t="s">
        <v>109</v>
      </c>
      <c r="F556" s="13">
        <v>3.7392521495700861</v>
      </c>
      <c r="G556" s="13">
        <v>3.8092381523695265</v>
      </c>
      <c r="H556" s="13">
        <v>4.1391721655668867</v>
      </c>
      <c r="I556" s="19">
        <v>7.4685062987402526</v>
      </c>
      <c r="J556" s="19">
        <v>7.4685062987402526</v>
      </c>
      <c r="K556" s="19">
        <v>7.5384923015396916</v>
      </c>
      <c r="L556" s="19">
        <v>16.466706658668269</v>
      </c>
      <c r="M556" s="19">
        <v>19.896020795840833</v>
      </c>
      <c r="N556" s="13">
        <v>7.5384923015396916</v>
      </c>
      <c r="O556" s="13">
        <v>7.5384923015396916</v>
      </c>
      <c r="P556" s="13">
        <v>7.1985602879424109</v>
      </c>
      <c r="Q556" s="13">
        <v>7.1985602879424109</v>
      </c>
    </row>
    <row r="557" spans="1:17" x14ac:dyDescent="0.25">
      <c r="A557" s="14">
        <v>44</v>
      </c>
      <c r="B557" s="1" t="s">
        <v>170</v>
      </c>
      <c r="C557" s="2">
        <v>2030402</v>
      </c>
      <c r="D557" s="12" t="s">
        <v>20</v>
      </c>
      <c r="E557" s="1" t="s">
        <v>157</v>
      </c>
      <c r="F557" s="13">
        <v>0</v>
      </c>
      <c r="G557" s="13">
        <v>0</v>
      </c>
      <c r="H557" s="13">
        <v>0</v>
      </c>
      <c r="I557" s="19">
        <v>29.277999999999999</v>
      </c>
      <c r="J557" s="19">
        <v>29.277999999999999</v>
      </c>
      <c r="K557" s="19">
        <v>0</v>
      </c>
      <c r="L557" s="19">
        <v>0</v>
      </c>
      <c r="M557" s="19">
        <v>0</v>
      </c>
      <c r="N557" s="13">
        <v>20.721599999999999</v>
      </c>
      <c r="O557" s="13">
        <v>20.722000000000001</v>
      </c>
      <c r="P557" s="13">
        <v>0</v>
      </c>
      <c r="Q557" s="13">
        <v>0</v>
      </c>
    </row>
    <row r="558" spans="1:17" x14ac:dyDescent="0.25">
      <c r="A558" s="14">
        <v>47</v>
      </c>
      <c r="B558" s="1" t="s">
        <v>171</v>
      </c>
      <c r="C558" s="2">
        <v>10104</v>
      </c>
      <c r="D558" s="12" t="s">
        <v>18</v>
      </c>
      <c r="E558" s="1" t="s">
        <v>94</v>
      </c>
      <c r="F558" s="13">
        <v>18.940000000000001</v>
      </c>
      <c r="G558" s="13">
        <v>0</v>
      </c>
      <c r="H558" s="13">
        <v>0</v>
      </c>
      <c r="I558" s="19">
        <v>0</v>
      </c>
      <c r="J558" s="19">
        <v>0</v>
      </c>
      <c r="K558" s="19">
        <v>0</v>
      </c>
      <c r="L558" s="19">
        <v>0</v>
      </c>
      <c r="M558" s="19">
        <v>21.59</v>
      </c>
      <c r="N558" s="13">
        <v>26.33</v>
      </c>
      <c r="O558" s="13">
        <v>0</v>
      </c>
      <c r="P558" s="13">
        <v>0</v>
      </c>
      <c r="Q558" s="13">
        <v>33.14</v>
      </c>
    </row>
    <row r="559" spans="1:17" x14ac:dyDescent="0.25">
      <c r="A559" s="14">
        <v>47</v>
      </c>
      <c r="B559" s="1" t="s">
        <v>171</v>
      </c>
      <c r="C559" s="2">
        <v>10502</v>
      </c>
      <c r="D559" s="12" t="s">
        <v>18</v>
      </c>
      <c r="E559" s="1" t="s">
        <v>25</v>
      </c>
      <c r="F559" s="13">
        <v>0</v>
      </c>
      <c r="G559" s="13">
        <v>0</v>
      </c>
      <c r="H559" s="13">
        <v>12.768723127687233</v>
      </c>
      <c r="I559" s="19">
        <v>14.888511148885112</v>
      </c>
      <c r="J559" s="19">
        <v>14.468553144685531</v>
      </c>
      <c r="K559" s="19">
        <v>14.658534146585342</v>
      </c>
      <c r="L559" s="19">
        <v>7.0092990700929905</v>
      </c>
      <c r="M559" s="19">
        <v>7.3792620737926216</v>
      </c>
      <c r="N559" s="13">
        <v>4.25957404259574</v>
      </c>
      <c r="O559" s="13">
        <v>2.12978702129787</v>
      </c>
      <c r="P559" s="13">
        <v>12.108789121087892</v>
      </c>
      <c r="Q559" s="13">
        <v>10.328967103289671</v>
      </c>
    </row>
    <row r="560" spans="1:17" x14ac:dyDescent="0.25">
      <c r="A560" s="14">
        <v>47</v>
      </c>
      <c r="B560" s="1" t="s">
        <v>171</v>
      </c>
      <c r="C560" s="2">
        <v>10503</v>
      </c>
      <c r="D560" s="12" t="s">
        <v>18</v>
      </c>
      <c r="E560" s="1" t="s">
        <v>26</v>
      </c>
      <c r="F560" s="13">
        <v>16.828317168283174</v>
      </c>
      <c r="G560" s="13">
        <v>16.518348165183486</v>
      </c>
      <c r="H560" s="13">
        <v>1.9498050194980501</v>
      </c>
      <c r="I560" s="19">
        <v>1.9498050194980501</v>
      </c>
      <c r="J560" s="19">
        <v>6.5893410658934108</v>
      </c>
      <c r="K560" s="19">
        <v>20.577942205779426</v>
      </c>
      <c r="L560" s="19">
        <v>15.378462153784621</v>
      </c>
      <c r="M560" s="19">
        <v>0.39996000399960008</v>
      </c>
      <c r="N560" s="13">
        <v>0.39996000399960008</v>
      </c>
      <c r="O560" s="13">
        <v>0.78992100789921016</v>
      </c>
      <c r="P560" s="13">
        <v>0.78992100789921016</v>
      </c>
      <c r="Q560" s="13">
        <v>17.82821717828217</v>
      </c>
    </row>
    <row r="561" spans="1:17" x14ac:dyDescent="0.25">
      <c r="A561" s="14">
        <v>47</v>
      </c>
      <c r="B561" s="1" t="s">
        <v>171</v>
      </c>
      <c r="C561" s="2">
        <v>10508</v>
      </c>
      <c r="D561" s="12" t="s">
        <v>18</v>
      </c>
      <c r="E561" s="1" t="s">
        <v>41</v>
      </c>
      <c r="F561" s="13">
        <v>0</v>
      </c>
      <c r="G561" s="13">
        <v>0</v>
      </c>
      <c r="H561" s="13">
        <v>0</v>
      </c>
      <c r="I561" s="19">
        <v>0</v>
      </c>
      <c r="J561" s="19">
        <v>34.050000000000004</v>
      </c>
      <c r="K561" s="19">
        <v>18.329999999999998</v>
      </c>
      <c r="L561" s="19">
        <v>0</v>
      </c>
      <c r="M561" s="19">
        <v>0</v>
      </c>
      <c r="N561" s="13">
        <v>0</v>
      </c>
      <c r="O561" s="13">
        <v>38.1</v>
      </c>
      <c r="P561" s="13">
        <v>9.5200000000000014</v>
      </c>
      <c r="Q561" s="13">
        <v>0</v>
      </c>
    </row>
    <row r="562" spans="1:17" x14ac:dyDescent="0.25">
      <c r="A562" s="14">
        <v>47</v>
      </c>
      <c r="B562" s="1" t="s">
        <v>171</v>
      </c>
      <c r="C562" s="2">
        <v>10513</v>
      </c>
      <c r="D562" s="12" t="s">
        <v>18</v>
      </c>
      <c r="E562" s="1" t="s">
        <v>58</v>
      </c>
      <c r="F562" s="13">
        <v>4.7695230476952304</v>
      </c>
      <c r="G562" s="13">
        <v>16.178382161783823</v>
      </c>
      <c r="H562" s="13">
        <v>16.178382161783823</v>
      </c>
      <c r="I562" s="19">
        <v>18.638136186381363</v>
      </c>
      <c r="J562" s="19">
        <v>15.258474152584743</v>
      </c>
      <c r="K562" s="19">
        <v>14.108589141085892</v>
      </c>
      <c r="L562" s="19">
        <v>9.1690830916908315</v>
      </c>
      <c r="M562" s="19">
        <v>0</v>
      </c>
      <c r="N562" s="13">
        <v>0</v>
      </c>
      <c r="O562" s="13">
        <v>0</v>
      </c>
      <c r="P562" s="13">
        <v>0.92990700929907</v>
      </c>
      <c r="Q562" s="13">
        <v>4.7695230476952304</v>
      </c>
    </row>
    <row r="563" spans="1:17" x14ac:dyDescent="0.25">
      <c r="A563" s="14">
        <v>47</v>
      </c>
      <c r="B563" s="1" t="s">
        <v>171</v>
      </c>
      <c r="C563" s="2">
        <v>10514</v>
      </c>
      <c r="D563" s="12" t="s">
        <v>18</v>
      </c>
      <c r="E563" s="1" t="s">
        <v>62</v>
      </c>
      <c r="F563" s="13">
        <v>0</v>
      </c>
      <c r="G563" s="13">
        <v>0</v>
      </c>
      <c r="H563" s="13">
        <v>0</v>
      </c>
      <c r="I563" s="19">
        <v>0</v>
      </c>
      <c r="J563" s="19">
        <v>38.879999999999995</v>
      </c>
      <c r="K563" s="19">
        <v>9.7199999999999989</v>
      </c>
      <c r="L563" s="19">
        <v>0</v>
      </c>
      <c r="M563" s="19">
        <v>0</v>
      </c>
      <c r="N563" s="13">
        <v>0</v>
      </c>
      <c r="O563" s="13">
        <v>43.69</v>
      </c>
      <c r="P563" s="13">
        <v>7.71</v>
      </c>
      <c r="Q563" s="13">
        <v>0</v>
      </c>
    </row>
    <row r="564" spans="1:17" x14ac:dyDescent="0.25">
      <c r="A564" s="14">
        <v>47</v>
      </c>
      <c r="B564" s="1" t="s">
        <v>171</v>
      </c>
      <c r="C564" s="2">
        <v>10520</v>
      </c>
      <c r="D564" s="12" t="s">
        <v>18</v>
      </c>
      <c r="E564" s="1" t="s">
        <v>101</v>
      </c>
      <c r="F564" s="13">
        <v>22.959999999999997</v>
      </c>
      <c r="G564" s="13">
        <v>22.959999999999997</v>
      </c>
      <c r="H564" s="13">
        <v>15.319999999999997</v>
      </c>
      <c r="I564" s="19">
        <v>10.979999999999997</v>
      </c>
      <c r="J564" s="19">
        <v>8.8399999999999981</v>
      </c>
      <c r="K564" s="19">
        <v>6.2299999999999986</v>
      </c>
      <c r="L564" s="19">
        <v>0</v>
      </c>
      <c r="M564" s="19">
        <v>0</v>
      </c>
      <c r="N564" s="13">
        <v>0</v>
      </c>
      <c r="O564" s="13">
        <v>0</v>
      </c>
      <c r="P564" s="13">
        <v>8.3699999999999974</v>
      </c>
      <c r="Q564" s="13">
        <v>4.339999999999999</v>
      </c>
    </row>
    <row r="565" spans="1:17" x14ac:dyDescent="0.25">
      <c r="A565" s="14">
        <v>47</v>
      </c>
      <c r="B565" s="1" t="s">
        <v>171</v>
      </c>
      <c r="C565" s="2">
        <v>10522</v>
      </c>
      <c r="D565" s="12" t="s">
        <v>18</v>
      </c>
      <c r="E565" s="1" t="s">
        <v>113</v>
      </c>
      <c r="F565" s="13">
        <v>0</v>
      </c>
      <c r="G565" s="13">
        <v>0</v>
      </c>
      <c r="H565" s="13">
        <v>0</v>
      </c>
      <c r="I565" s="19">
        <v>0</v>
      </c>
      <c r="J565" s="19">
        <v>16.750000000000004</v>
      </c>
      <c r="K565" s="19">
        <v>23.19</v>
      </c>
      <c r="L565" s="19">
        <v>12.99</v>
      </c>
      <c r="M565" s="19">
        <v>0</v>
      </c>
      <c r="N565" s="13">
        <v>0</v>
      </c>
      <c r="O565" s="13">
        <v>12.240000000000002</v>
      </c>
      <c r="P565" s="13">
        <v>27.670000000000005</v>
      </c>
      <c r="Q565" s="13">
        <v>7.160000000000001</v>
      </c>
    </row>
    <row r="566" spans="1:17" x14ac:dyDescent="0.25">
      <c r="A566" s="14">
        <v>47</v>
      </c>
      <c r="B566" s="1" t="s">
        <v>171</v>
      </c>
      <c r="C566" s="2">
        <v>10602</v>
      </c>
      <c r="D566" s="12" t="s">
        <v>18</v>
      </c>
      <c r="E566" s="1" t="s">
        <v>75</v>
      </c>
      <c r="F566" s="13">
        <v>0</v>
      </c>
      <c r="G566" s="13">
        <v>0</v>
      </c>
      <c r="H566" s="13">
        <v>0</v>
      </c>
      <c r="I566" s="19">
        <v>21.832183218321827</v>
      </c>
      <c r="J566" s="19">
        <v>19.001900190019001</v>
      </c>
      <c r="K566" s="19">
        <v>5.8805880588058796</v>
      </c>
      <c r="L566" s="19">
        <v>0</v>
      </c>
      <c r="M566" s="19">
        <v>0</v>
      </c>
      <c r="N566" s="13">
        <v>23.312331233123309</v>
      </c>
      <c r="O566" s="13">
        <v>25.032503250325032</v>
      </c>
      <c r="P566" s="13">
        <v>4.940494049404939</v>
      </c>
      <c r="Q566" s="13">
        <v>0</v>
      </c>
    </row>
    <row r="567" spans="1:17" x14ac:dyDescent="0.25">
      <c r="A567" s="14">
        <v>47</v>
      </c>
      <c r="B567" s="1" t="s">
        <v>171</v>
      </c>
      <c r="C567" s="2">
        <v>10701</v>
      </c>
      <c r="D567" s="12" t="s">
        <v>18</v>
      </c>
      <c r="E567" s="1" t="s">
        <v>28</v>
      </c>
      <c r="F567" s="13">
        <v>0</v>
      </c>
      <c r="G567" s="13">
        <v>0</v>
      </c>
      <c r="H567" s="13">
        <v>0</v>
      </c>
      <c r="I567" s="19">
        <v>0</v>
      </c>
      <c r="J567" s="19">
        <v>12.00240048009602</v>
      </c>
      <c r="K567" s="19">
        <v>8.0016003200640125</v>
      </c>
      <c r="L567" s="19">
        <v>0</v>
      </c>
      <c r="M567" s="19">
        <v>0</v>
      </c>
      <c r="N567" s="13">
        <v>0</v>
      </c>
      <c r="O567" s="13">
        <v>0</v>
      </c>
      <c r="P567" s="13">
        <v>52.000400080016007</v>
      </c>
      <c r="Q567" s="13">
        <v>27.995599119823961</v>
      </c>
    </row>
    <row r="568" spans="1:17" x14ac:dyDescent="0.25">
      <c r="A568" s="14">
        <v>47</v>
      </c>
      <c r="B568" s="1" t="s">
        <v>171</v>
      </c>
      <c r="C568" s="2">
        <v>10806</v>
      </c>
      <c r="D568" s="12" t="s">
        <v>18</v>
      </c>
      <c r="E568" s="1" t="s">
        <v>108</v>
      </c>
      <c r="F568" s="13">
        <v>0</v>
      </c>
      <c r="G568" s="13">
        <v>0</v>
      </c>
      <c r="H568" s="13">
        <v>0</v>
      </c>
      <c r="I568" s="19">
        <v>0</v>
      </c>
      <c r="J568" s="19">
        <v>0</v>
      </c>
      <c r="K568" s="19">
        <v>0</v>
      </c>
      <c r="L568" s="19">
        <v>0</v>
      </c>
      <c r="M568" s="19">
        <v>0</v>
      </c>
      <c r="N568" s="13">
        <v>6.8199999999999994</v>
      </c>
      <c r="O568" s="13">
        <v>36.020000000000003</v>
      </c>
      <c r="P568" s="13">
        <v>42.36</v>
      </c>
      <c r="Q568" s="13">
        <v>14.799999999999999</v>
      </c>
    </row>
    <row r="569" spans="1:17" x14ac:dyDescent="0.25">
      <c r="A569" s="14">
        <v>47</v>
      </c>
      <c r="B569" s="1" t="s">
        <v>171</v>
      </c>
      <c r="C569" s="2">
        <v>10810</v>
      </c>
      <c r="D569" s="12" t="s">
        <v>18</v>
      </c>
      <c r="E569" s="1" t="s">
        <v>146</v>
      </c>
      <c r="F569" s="13">
        <v>26.517348265173489</v>
      </c>
      <c r="G569" s="13">
        <v>3.9996000399960012</v>
      </c>
      <c r="H569" s="13">
        <v>2.7597240275972408</v>
      </c>
      <c r="I569" s="19">
        <v>15.268473152684734</v>
      </c>
      <c r="J569" s="19">
        <v>17.828217178282173</v>
      </c>
      <c r="K569" s="19">
        <v>1.1498850114988504</v>
      </c>
      <c r="L569" s="19">
        <v>0.42995700429957012</v>
      </c>
      <c r="M569" s="19">
        <v>1.4098590140985905</v>
      </c>
      <c r="N569" s="13">
        <v>1.4098590140985905</v>
      </c>
      <c r="O569" s="13">
        <v>0.42995700429957012</v>
      </c>
      <c r="P569" s="13">
        <v>4.1095890410958908</v>
      </c>
      <c r="Q569" s="13">
        <v>24.68753124687532</v>
      </c>
    </row>
    <row r="570" spans="1:17" x14ac:dyDescent="0.25">
      <c r="A570" s="14">
        <v>47</v>
      </c>
      <c r="B570" s="1" t="s">
        <v>171</v>
      </c>
      <c r="C570" s="2">
        <v>20302</v>
      </c>
      <c r="D570" s="12" t="s">
        <v>20</v>
      </c>
      <c r="E570" s="1" t="s">
        <v>45</v>
      </c>
      <c r="F570" s="13">
        <v>7.9276217134859541</v>
      </c>
      <c r="G570" s="13">
        <v>8.7473757872638203</v>
      </c>
      <c r="H570" s="13">
        <v>7.3977806658002594</v>
      </c>
      <c r="I570" s="19">
        <v>6.8479456163151058</v>
      </c>
      <c r="J570" s="19">
        <v>8.3774867539738089</v>
      </c>
      <c r="K570" s="19">
        <v>9.4971508547435768</v>
      </c>
      <c r="L570" s="19">
        <v>9.167249825052485</v>
      </c>
      <c r="M570" s="19">
        <v>10.296910926721983</v>
      </c>
      <c r="N570" s="13">
        <v>8.1875437368789363</v>
      </c>
      <c r="O570" s="13">
        <v>8.997300809757073</v>
      </c>
      <c r="P570" s="13">
        <v>7.5377386783964804</v>
      </c>
      <c r="Q570" s="13">
        <v>7.0178946316105169</v>
      </c>
    </row>
    <row r="571" spans="1:17" x14ac:dyDescent="0.25">
      <c r="A571" s="14">
        <v>47</v>
      </c>
      <c r="B571" s="1" t="s">
        <v>171</v>
      </c>
      <c r="C571" s="2">
        <v>20303</v>
      </c>
      <c r="D571" s="12" t="s">
        <v>20</v>
      </c>
      <c r="E571" s="1" t="s">
        <v>46</v>
      </c>
      <c r="F571" s="13">
        <v>2.31</v>
      </c>
      <c r="G571" s="13">
        <v>4.32</v>
      </c>
      <c r="H571" s="13">
        <v>8.7800000000000011</v>
      </c>
      <c r="I571" s="19">
        <v>15.299999999999999</v>
      </c>
      <c r="J571" s="19">
        <v>15.25</v>
      </c>
      <c r="K571" s="19">
        <v>7.7</v>
      </c>
      <c r="L571" s="19">
        <v>2.6599999999999997</v>
      </c>
      <c r="M571" s="19">
        <v>2.59</v>
      </c>
      <c r="N571" s="13">
        <v>7.91</v>
      </c>
      <c r="O571" s="13">
        <v>15.310000000000002</v>
      </c>
      <c r="P571" s="13">
        <v>12.870000000000001</v>
      </c>
      <c r="Q571" s="13">
        <v>5</v>
      </c>
    </row>
    <row r="572" spans="1:17" x14ac:dyDescent="0.25">
      <c r="A572" s="14">
        <v>47</v>
      </c>
      <c r="B572" s="1" t="s">
        <v>171</v>
      </c>
      <c r="C572" s="2">
        <v>20409</v>
      </c>
      <c r="D572" s="12" t="s">
        <v>20</v>
      </c>
      <c r="E572" s="1" t="s">
        <v>39</v>
      </c>
      <c r="F572" s="13">
        <v>8.4383123375324924</v>
      </c>
      <c r="G572" s="13">
        <v>8.4383123375324924</v>
      </c>
      <c r="H572" s="13">
        <v>8.398320335932814</v>
      </c>
      <c r="I572" s="19">
        <v>8.5482903419316152</v>
      </c>
      <c r="J572" s="19">
        <v>8.2883423315336948</v>
      </c>
      <c r="K572" s="19">
        <v>8.2783443311337734</v>
      </c>
      <c r="L572" s="19">
        <v>8.0083983203359335</v>
      </c>
      <c r="M572" s="19">
        <v>8.0083983203359335</v>
      </c>
      <c r="N572" s="13">
        <v>9.4381123775244955</v>
      </c>
      <c r="O572" s="13">
        <v>9.3981203759248153</v>
      </c>
      <c r="P572" s="13">
        <v>7.8984203159368134</v>
      </c>
      <c r="Q572" s="13">
        <v>6.8586282743451301</v>
      </c>
    </row>
    <row r="573" spans="1:17" x14ac:dyDescent="0.25">
      <c r="A573" s="14">
        <v>47</v>
      </c>
      <c r="B573" s="1" t="s">
        <v>171</v>
      </c>
      <c r="C573" s="2">
        <v>20419</v>
      </c>
      <c r="D573" s="12" t="s">
        <v>20</v>
      </c>
      <c r="E573" s="1" t="s">
        <v>61</v>
      </c>
      <c r="F573" s="13">
        <v>2.969703029697031</v>
      </c>
      <c r="G573" s="13">
        <v>2.969703029697031</v>
      </c>
      <c r="H573" s="13">
        <v>33.586641335866418</v>
      </c>
      <c r="I573" s="19">
        <v>34.556544345565456</v>
      </c>
      <c r="J573" s="19">
        <v>2.7797220277972206</v>
      </c>
      <c r="K573" s="19">
        <v>3.359664033596641</v>
      </c>
      <c r="L573" s="19">
        <v>3.169683031696831</v>
      </c>
      <c r="M573" s="19">
        <v>3.169683031696831</v>
      </c>
      <c r="N573" s="13">
        <v>3.169683031696831</v>
      </c>
      <c r="O573" s="13">
        <v>3.169683031696831</v>
      </c>
      <c r="P573" s="13">
        <v>3.1596840315968411</v>
      </c>
      <c r="Q573" s="13">
        <v>3.9396060393960615</v>
      </c>
    </row>
    <row r="574" spans="1:17" x14ac:dyDescent="0.25">
      <c r="A574" s="14">
        <v>47</v>
      </c>
      <c r="B574" s="1" t="s">
        <v>171</v>
      </c>
      <c r="C574" s="2">
        <v>20430</v>
      </c>
      <c r="D574" s="12" t="s">
        <v>20</v>
      </c>
      <c r="E574" s="1" t="s">
        <v>82</v>
      </c>
      <c r="F574" s="13">
        <v>6.3306330633063306</v>
      </c>
      <c r="G574" s="13">
        <v>6.3306330633063306</v>
      </c>
      <c r="H574" s="13">
        <v>6.3306330633063306</v>
      </c>
      <c r="I574" s="19">
        <v>7.3307330733073313</v>
      </c>
      <c r="J574" s="19">
        <v>9.0009000900090026</v>
      </c>
      <c r="K574" s="19">
        <v>9.0009000900090026</v>
      </c>
      <c r="L574" s="19">
        <v>9.1709170917091711</v>
      </c>
      <c r="M574" s="19">
        <v>13.341334133413342</v>
      </c>
      <c r="N574" s="13">
        <v>7.5007500750075016</v>
      </c>
      <c r="O574" s="13">
        <v>8.0008000800080019</v>
      </c>
      <c r="P574" s="13">
        <v>8.8308830883088323</v>
      </c>
      <c r="Q574" s="13">
        <v>8.8308830883088323</v>
      </c>
    </row>
    <row r="575" spans="1:17" x14ac:dyDescent="0.25">
      <c r="A575" s="14">
        <v>47</v>
      </c>
      <c r="B575" s="1" t="s">
        <v>171</v>
      </c>
      <c r="C575" s="2">
        <v>20437</v>
      </c>
      <c r="D575" s="12" t="s">
        <v>20</v>
      </c>
      <c r="E575" s="1" t="s">
        <v>92</v>
      </c>
      <c r="F575" s="13">
        <v>6.2700000000000014</v>
      </c>
      <c r="G575" s="13">
        <v>8.6400000000000023</v>
      </c>
      <c r="H575" s="13">
        <v>5.2700000000000005</v>
      </c>
      <c r="I575" s="19">
        <v>14.020000000000001</v>
      </c>
      <c r="J575" s="19">
        <v>7.2700000000000014</v>
      </c>
      <c r="K575" s="19">
        <v>9.1900000000000013</v>
      </c>
      <c r="L575" s="19">
        <v>10.000000000000002</v>
      </c>
      <c r="M575" s="19">
        <v>9.0900000000000016</v>
      </c>
      <c r="N575" s="13">
        <v>5.3600000000000012</v>
      </c>
      <c r="O575" s="13">
        <v>7.8100000000000014</v>
      </c>
      <c r="P575" s="13">
        <v>7.8900000000000006</v>
      </c>
      <c r="Q575" s="13">
        <v>9.1900000000000013</v>
      </c>
    </row>
    <row r="576" spans="1:17" x14ac:dyDescent="0.25">
      <c r="A576" s="14">
        <v>47</v>
      </c>
      <c r="B576" s="1" t="s">
        <v>171</v>
      </c>
      <c r="C576" s="2">
        <v>20442</v>
      </c>
      <c r="D576" s="12" t="s">
        <v>20</v>
      </c>
      <c r="E576" s="1" t="s">
        <v>96</v>
      </c>
      <c r="F576" s="13">
        <v>9.6780643871225749</v>
      </c>
      <c r="G576" s="13">
        <v>2.7194561087782443</v>
      </c>
      <c r="H576" s="13">
        <v>0</v>
      </c>
      <c r="I576" s="19">
        <v>22.775444911017797</v>
      </c>
      <c r="J576" s="19">
        <v>28.834233153369325</v>
      </c>
      <c r="K576" s="19">
        <v>20.875824835032997</v>
      </c>
      <c r="L576" s="19">
        <v>0</v>
      </c>
      <c r="M576" s="19">
        <v>2.7194561087782443</v>
      </c>
      <c r="N576" s="13">
        <v>2.7194561087782443</v>
      </c>
      <c r="O576" s="13">
        <v>0</v>
      </c>
      <c r="P576" s="13">
        <v>0</v>
      </c>
      <c r="Q576" s="13">
        <v>9.6780643871225749</v>
      </c>
    </row>
    <row r="577" spans="1:17" x14ac:dyDescent="0.25">
      <c r="A577" s="14">
        <v>47</v>
      </c>
      <c r="B577" s="1" t="s">
        <v>171</v>
      </c>
      <c r="C577" s="2">
        <v>20445</v>
      </c>
      <c r="D577" s="12" t="s">
        <v>20</v>
      </c>
      <c r="E577" s="1" t="s">
        <v>99</v>
      </c>
      <c r="F577" s="13">
        <v>5.2400000000000011</v>
      </c>
      <c r="G577" s="13">
        <v>8.0600000000000023</v>
      </c>
      <c r="H577" s="13">
        <v>7.7700000000000014</v>
      </c>
      <c r="I577" s="19">
        <v>8.6700000000000017</v>
      </c>
      <c r="J577" s="19">
        <v>8.8400000000000016</v>
      </c>
      <c r="K577" s="19">
        <v>8.9200000000000017</v>
      </c>
      <c r="L577" s="19">
        <v>7.1400000000000015</v>
      </c>
      <c r="M577" s="19">
        <v>6.3800000000000008</v>
      </c>
      <c r="N577" s="13">
        <v>6.0900000000000007</v>
      </c>
      <c r="O577" s="13">
        <v>14.350000000000001</v>
      </c>
      <c r="P577" s="13">
        <v>9.5300000000000011</v>
      </c>
      <c r="Q577" s="13">
        <v>9.0100000000000016</v>
      </c>
    </row>
    <row r="578" spans="1:17" x14ac:dyDescent="0.25">
      <c r="A578" s="14">
        <v>47</v>
      </c>
      <c r="B578" s="1" t="s">
        <v>171</v>
      </c>
      <c r="C578" s="2">
        <v>20453</v>
      </c>
      <c r="D578" s="12" t="s">
        <v>20</v>
      </c>
      <c r="E578" s="1" t="s">
        <v>112</v>
      </c>
      <c r="F578" s="13">
        <v>1.1201120112011198</v>
      </c>
      <c r="G578" s="13">
        <v>1.1201120112011198</v>
      </c>
      <c r="H578" s="13">
        <v>16.571657165716569</v>
      </c>
      <c r="I578" s="19">
        <v>34.993499349934986</v>
      </c>
      <c r="J578" s="19">
        <v>14.991499149914988</v>
      </c>
      <c r="K578" s="19">
        <v>14.481448144814479</v>
      </c>
      <c r="L578" s="19">
        <v>1.2901290129012899</v>
      </c>
      <c r="M578" s="19">
        <v>1.5701570157015696</v>
      </c>
      <c r="N578" s="13">
        <v>1.5701570157015696</v>
      </c>
      <c r="O578" s="13">
        <v>1.5701570157015696</v>
      </c>
      <c r="P578" s="13">
        <v>9.4809480948094791</v>
      </c>
      <c r="Q578" s="13">
        <v>1.2401240124012398</v>
      </c>
    </row>
    <row r="579" spans="1:17" x14ac:dyDescent="0.25">
      <c r="A579" s="14">
        <v>47</v>
      </c>
      <c r="B579" s="1" t="s">
        <v>171</v>
      </c>
      <c r="C579" s="2">
        <v>20458</v>
      </c>
      <c r="D579" s="12" t="s">
        <v>20</v>
      </c>
      <c r="E579" s="1" t="s">
        <v>123</v>
      </c>
      <c r="F579" s="13">
        <v>5.7700000000000005</v>
      </c>
      <c r="G579" s="13">
        <v>6.32</v>
      </c>
      <c r="H579" s="13">
        <v>6.32</v>
      </c>
      <c r="I579" s="19">
        <v>7.64</v>
      </c>
      <c r="J579" s="19">
        <v>8.67</v>
      </c>
      <c r="K579" s="19">
        <v>7.17</v>
      </c>
      <c r="L579" s="19">
        <v>9.73</v>
      </c>
      <c r="M579" s="19">
        <v>10.94</v>
      </c>
      <c r="N579" s="13">
        <v>10.09</v>
      </c>
      <c r="O579" s="13">
        <v>10.549999999999999</v>
      </c>
      <c r="P579" s="13">
        <v>8.27</v>
      </c>
      <c r="Q579" s="13">
        <v>8.5299999999999994</v>
      </c>
    </row>
    <row r="580" spans="1:17" x14ac:dyDescent="0.25">
      <c r="A580" s="14">
        <v>47</v>
      </c>
      <c r="B580" s="1" t="s">
        <v>171</v>
      </c>
      <c r="C580" s="2">
        <v>20463</v>
      </c>
      <c r="D580" s="12" t="s">
        <v>20</v>
      </c>
      <c r="E580" s="1" t="s">
        <v>140</v>
      </c>
      <c r="F580" s="13">
        <v>6.7600000000000007</v>
      </c>
      <c r="G580" s="13">
        <v>5.2800000000000011</v>
      </c>
      <c r="H580" s="13">
        <v>8.4400000000000013</v>
      </c>
      <c r="I580" s="19">
        <v>8.6700000000000017</v>
      </c>
      <c r="J580" s="19">
        <v>8.8800000000000026</v>
      </c>
      <c r="K580" s="19">
        <v>6.7500000000000009</v>
      </c>
      <c r="L580" s="19">
        <v>9.5200000000000031</v>
      </c>
      <c r="M580" s="19">
        <v>10.170000000000002</v>
      </c>
      <c r="N580" s="13">
        <v>9.4600000000000026</v>
      </c>
      <c r="O580" s="13">
        <v>9.9100000000000019</v>
      </c>
      <c r="P580" s="13">
        <v>9.9100000000000019</v>
      </c>
      <c r="Q580" s="13">
        <v>6.2500000000000009</v>
      </c>
    </row>
    <row r="581" spans="1:17" x14ac:dyDescent="0.25">
      <c r="A581" s="14">
        <v>47</v>
      </c>
      <c r="B581" s="1" t="s">
        <v>171</v>
      </c>
      <c r="C581" s="2">
        <v>20704</v>
      </c>
      <c r="D581" s="12" t="s">
        <v>20</v>
      </c>
      <c r="E581" s="1" t="s">
        <v>109</v>
      </c>
      <c r="F581" s="13">
        <v>8.2008200820082013</v>
      </c>
      <c r="G581" s="13">
        <v>8.2008200820082013</v>
      </c>
      <c r="H581" s="13">
        <v>8.2008200820082013</v>
      </c>
      <c r="I581" s="19">
        <v>8.6008600860086002</v>
      </c>
      <c r="J581" s="19">
        <v>8.6008600860086002</v>
      </c>
      <c r="K581" s="19">
        <v>9.5909590959095912</v>
      </c>
      <c r="L581" s="19">
        <v>11.201120112011202</v>
      </c>
      <c r="M581" s="19">
        <v>9.5909590959095912</v>
      </c>
      <c r="N581" s="13">
        <v>8.6008600860086002</v>
      </c>
      <c r="O581" s="13">
        <v>7.0007000700070012</v>
      </c>
      <c r="P581" s="13">
        <v>6.4006400640064012</v>
      </c>
      <c r="Q581" s="13">
        <v>5.8105810581058099</v>
      </c>
    </row>
    <row r="582" spans="1:17" x14ac:dyDescent="0.25">
      <c r="A582" s="14">
        <v>50</v>
      </c>
      <c r="B582" s="1" t="s">
        <v>172</v>
      </c>
      <c r="C582" s="2">
        <v>10101</v>
      </c>
      <c r="D582" s="12" t="s">
        <v>18</v>
      </c>
      <c r="E582" s="1" t="s">
        <v>34</v>
      </c>
      <c r="F582" s="13">
        <v>9.4390560943905584</v>
      </c>
      <c r="G582" s="13">
        <v>2.5297470252974694</v>
      </c>
      <c r="H582" s="13">
        <v>2.9797020297970196</v>
      </c>
      <c r="I582" s="19">
        <v>0</v>
      </c>
      <c r="J582" s="19">
        <v>2.7497250274972496</v>
      </c>
      <c r="K582" s="19">
        <v>3.8696130386961292</v>
      </c>
      <c r="L582" s="19">
        <v>28.977102289771018</v>
      </c>
      <c r="M582" s="19">
        <v>22.46775322467753</v>
      </c>
      <c r="N582" s="13">
        <v>10.478952104789519</v>
      </c>
      <c r="O582" s="13">
        <v>2.2097790220977895</v>
      </c>
      <c r="P582" s="13">
        <v>3.8796120387961195</v>
      </c>
      <c r="Q582" s="13">
        <v>10.41895810418958</v>
      </c>
    </row>
    <row r="583" spans="1:17" x14ac:dyDescent="0.25">
      <c r="A583" s="14">
        <v>50</v>
      </c>
      <c r="B583" s="1" t="s">
        <v>172</v>
      </c>
      <c r="C583" s="2">
        <v>10104</v>
      </c>
      <c r="D583" s="12" t="s">
        <v>18</v>
      </c>
      <c r="E583" s="1" t="s">
        <v>94</v>
      </c>
      <c r="F583" s="13">
        <v>85.86</v>
      </c>
      <c r="G583" s="13">
        <v>1.38</v>
      </c>
      <c r="H583" s="13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1.38</v>
      </c>
      <c r="N583" s="13">
        <v>11.379999999999999</v>
      </c>
      <c r="O583" s="13">
        <v>0</v>
      </c>
      <c r="P583" s="13">
        <v>0</v>
      </c>
      <c r="Q583" s="13">
        <v>0</v>
      </c>
    </row>
    <row r="584" spans="1:17" x14ac:dyDescent="0.25">
      <c r="A584" s="14">
        <v>50</v>
      </c>
      <c r="B584" s="1" t="s">
        <v>172</v>
      </c>
      <c r="C584" s="2">
        <v>10502</v>
      </c>
      <c r="D584" s="12" t="s">
        <v>18</v>
      </c>
      <c r="E584" s="1" t="s">
        <v>25</v>
      </c>
      <c r="F584" s="13">
        <v>4.72</v>
      </c>
      <c r="G584" s="13">
        <v>4.72</v>
      </c>
      <c r="H584" s="13">
        <v>4.2799999999999994</v>
      </c>
      <c r="I584" s="19">
        <v>4.2799999999999994</v>
      </c>
      <c r="J584" s="19">
        <v>7.53</v>
      </c>
      <c r="K584" s="19">
        <v>18.940000000000001</v>
      </c>
      <c r="L584" s="19">
        <v>9.42</v>
      </c>
      <c r="M584" s="19">
        <v>10.07</v>
      </c>
      <c r="N584" s="13">
        <v>10.07</v>
      </c>
      <c r="O584" s="13">
        <v>9.42</v>
      </c>
      <c r="P584" s="13">
        <v>9.42</v>
      </c>
      <c r="Q584" s="13">
        <v>7.13</v>
      </c>
    </row>
    <row r="585" spans="1:17" x14ac:dyDescent="0.25">
      <c r="A585" s="14">
        <v>50</v>
      </c>
      <c r="B585" s="1" t="s">
        <v>172</v>
      </c>
      <c r="C585" s="2">
        <v>10520</v>
      </c>
      <c r="D585" s="12" t="s">
        <v>18</v>
      </c>
      <c r="E585" s="1" t="s">
        <v>101</v>
      </c>
      <c r="F585" s="13">
        <v>5.9505950595059511</v>
      </c>
      <c r="G585" s="13">
        <v>5.0605060506050608</v>
      </c>
      <c r="H585" s="13">
        <v>5.0805080508050819</v>
      </c>
      <c r="I585" s="19">
        <v>5.7005700570057023</v>
      </c>
      <c r="J585" s="19">
        <v>10.391039103910394</v>
      </c>
      <c r="K585" s="19">
        <v>9.6209620962096221</v>
      </c>
      <c r="L585" s="19">
        <v>14.901490149014903</v>
      </c>
      <c r="M585" s="19">
        <v>9.1709170917091729</v>
      </c>
      <c r="N585" s="13">
        <v>5.8805880588058814</v>
      </c>
      <c r="O585" s="13">
        <v>9.890989098909893</v>
      </c>
      <c r="P585" s="13">
        <v>8.8208820882088226</v>
      </c>
      <c r="Q585" s="13">
        <v>9.5309530953095329</v>
      </c>
    </row>
    <row r="586" spans="1:17" x14ac:dyDescent="0.25">
      <c r="A586" s="14">
        <v>50</v>
      </c>
      <c r="B586" s="1" t="s">
        <v>172</v>
      </c>
      <c r="C586" s="2">
        <v>10522</v>
      </c>
      <c r="D586" s="12" t="s">
        <v>18</v>
      </c>
      <c r="E586" s="1" t="s">
        <v>113</v>
      </c>
      <c r="F586" s="13">
        <v>4.9999999999999991</v>
      </c>
      <c r="G586" s="13">
        <v>4.9999999999999991</v>
      </c>
      <c r="H586" s="13">
        <v>4.629999999999999</v>
      </c>
      <c r="I586" s="19">
        <v>4.629999999999999</v>
      </c>
      <c r="J586" s="19">
        <v>6.009999999999998</v>
      </c>
      <c r="K586" s="19">
        <v>15.269999999999996</v>
      </c>
      <c r="L586" s="19">
        <v>10.19</v>
      </c>
      <c r="M586" s="19">
        <v>10.749999999999998</v>
      </c>
      <c r="N586" s="13">
        <v>10.749999999999998</v>
      </c>
      <c r="O586" s="13">
        <v>10.19</v>
      </c>
      <c r="P586" s="13">
        <v>11.569999999999999</v>
      </c>
      <c r="Q586" s="13">
        <v>6.009999999999998</v>
      </c>
    </row>
    <row r="587" spans="1:17" x14ac:dyDescent="0.25">
      <c r="A587" s="14">
        <v>50</v>
      </c>
      <c r="B587" s="1" t="s">
        <v>172</v>
      </c>
      <c r="C587" s="2">
        <v>10601</v>
      </c>
      <c r="D587" s="12" t="s">
        <v>18</v>
      </c>
      <c r="E587" s="1" t="s">
        <v>35</v>
      </c>
      <c r="F587" s="13">
        <v>0</v>
      </c>
      <c r="G587" s="13">
        <v>0</v>
      </c>
      <c r="H587" s="13">
        <v>0</v>
      </c>
      <c r="I587" s="19">
        <v>0</v>
      </c>
      <c r="J587" s="19">
        <v>0</v>
      </c>
      <c r="K587" s="19">
        <v>0</v>
      </c>
      <c r="L587" s="19">
        <v>0</v>
      </c>
      <c r="M587" s="19">
        <v>0</v>
      </c>
      <c r="N587" s="13">
        <v>0</v>
      </c>
      <c r="O587" s="13">
        <v>0</v>
      </c>
      <c r="P587" s="13">
        <v>50</v>
      </c>
      <c r="Q587" s="13">
        <v>50</v>
      </c>
    </row>
    <row r="588" spans="1:17" x14ac:dyDescent="0.25">
      <c r="A588" s="14">
        <v>50</v>
      </c>
      <c r="B588" s="1" t="s">
        <v>172</v>
      </c>
      <c r="C588" s="2">
        <v>10602</v>
      </c>
      <c r="D588" s="12" t="s">
        <v>18</v>
      </c>
      <c r="E588" s="1" t="s">
        <v>75</v>
      </c>
      <c r="F588" s="13">
        <v>42.345765423457657</v>
      </c>
      <c r="G588" s="13">
        <v>0</v>
      </c>
      <c r="H588" s="13">
        <v>0</v>
      </c>
      <c r="I588" s="19">
        <v>0</v>
      </c>
      <c r="J588" s="19">
        <v>0</v>
      </c>
      <c r="K588" s="19">
        <v>0</v>
      </c>
      <c r="L588" s="19">
        <v>9.9990000999900016E-3</v>
      </c>
      <c r="M588" s="19">
        <v>3.3996600339966005</v>
      </c>
      <c r="N588" s="13">
        <v>0</v>
      </c>
      <c r="O588" s="13">
        <v>0</v>
      </c>
      <c r="P588" s="13">
        <v>0</v>
      </c>
      <c r="Q588" s="13">
        <v>54.244575542445759</v>
      </c>
    </row>
    <row r="589" spans="1:17" x14ac:dyDescent="0.25">
      <c r="A589" s="14">
        <v>50</v>
      </c>
      <c r="B589" s="1" t="s">
        <v>172</v>
      </c>
      <c r="C589" s="2">
        <v>10706</v>
      </c>
      <c r="D589" s="12" t="s">
        <v>18</v>
      </c>
      <c r="E589" s="1" t="s">
        <v>134</v>
      </c>
      <c r="F589" s="13">
        <v>0.36003600360036003</v>
      </c>
      <c r="G589" s="13">
        <v>0</v>
      </c>
      <c r="H589" s="13">
        <v>0</v>
      </c>
      <c r="I589" s="19">
        <v>0</v>
      </c>
      <c r="J589" s="19">
        <v>0</v>
      </c>
      <c r="K589" s="19">
        <v>0</v>
      </c>
      <c r="L589" s="19">
        <v>18.601860186018602</v>
      </c>
      <c r="M589" s="19">
        <v>48.984898489848987</v>
      </c>
      <c r="N589" s="13">
        <v>0</v>
      </c>
      <c r="O589" s="13">
        <v>0</v>
      </c>
      <c r="P589" s="13">
        <v>2.7102710271027104</v>
      </c>
      <c r="Q589" s="13">
        <v>29.342934293429341</v>
      </c>
    </row>
    <row r="590" spans="1:17" x14ac:dyDescent="0.25">
      <c r="A590" s="14">
        <v>50</v>
      </c>
      <c r="B590" s="1" t="s">
        <v>172</v>
      </c>
      <c r="C590" s="2">
        <v>10801</v>
      </c>
      <c r="D590" s="12" t="s">
        <v>18</v>
      </c>
      <c r="E590" s="1" t="s">
        <v>22</v>
      </c>
      <c r="F590" s="13">
        <v>2.9997000299969998</v>
      </c>
      <c r="G590" s="13">
        <v>7.6392360763923586</v>
      </c>
      <c r="H590" s="13">
        <v>4.2195780421957796</v>
      </c>
      <c r="I590" s="19">
        <v>9.1490850914908499</v>
      </c>
      <c r="J590" s="19">
        <v>9.2390760923907589</v>
      </c>
      <c r="K590" s="19">
        <v>15.408459154084587</v>
      </c>
      <c r="L590" s="19">
        <v>11.96880311968803</v>
      </c>
      <c r="M590" s="19">
        <v>9.2490750924907488</v>
      </c>
      <c r="N590" s="13">
        <v>6.5993400659933998</v>
      </c>
      <c r="O590" s="13">
        <v>7.5092490750924892</v>
      </c>
      <c r="P590" s="13">
        <v>4.8295170482951697</v>
      </c>
      <c r="Q590" s="13">
        <v>11.188881111888808</v>
      </c>
    </row>
    <row r="591" spans="1:17" x14ac:dyDescent="0.25">
      <c r="A591" s="14">
        <v>50</v>
      </c>
      <c r="B591" s="1" t="s">
        <v>172</v>
      </c>
      <c r="C591" s="2">
        <v>20302</v>
      </c>
      <c r="D591" s="12" t="s">
        <v>20</v>
      </c>
      <c r="E591" s="1" t="s">
        <v>45</v>
      </c>
      <c r="F591" s="13">
        <v>6.1293870612938708</v>
      </c>
      <c r="G591" s="13">
        <v>10.458954104589541</v>
      </c>
      <c r="H591" s="13">
        <v>9.8790120987901204</v>
      </c>
      <c r="I591" s="19">
        <v>3.0696930306969308</v>
      </c>
      <c r="J591" s="19">
        <v>3.3296670332966709</v>
      </c>
      <c r="K591" s="19">
        <v>11.068893110688931</v>
      </c>
      <c r="L591" s="19">
        <v>6.9093090690930898</v>
      </c>
      <c r="M591" s="19">
        <v>3.2796720327967206</v>
      </c>
      <c r="N591" s="13">
        <v>6.81931806819318</v>
      </c>
      <c r="O591" s="13">
        <v>12.508749125087489</v>
      </c>
      <c r="P591" s="13">
        <v>11.558844115588441</v>
      </c>
      <c r="Q591" s="13">
        <v>14.988501149885012</v>
      </c>
    </row>
    <row r="592" spans="1:17" x14ac:dyDescent="0.25">
      <c r="A592" s="14">
        <v>50</v>
      </c>
      <c r="B592" s="1" t="s">
        <v>172</v>
      </c>
      <c r="C592" s="2">
        <v>20303</v>
      </c>
      <c r="D592" s="12" t="s">
        <v>20</v>
      </c>
      <c r="E592" s="1" t="s">
        <v>46</v>
      </c>
      <c r="F592" s="13">
        <v>1.3901390139013903</v>
      </c>
      <c r="G592" s="13">
        <v>8.1608160816081625</v>
      </c>
      <c r="H592" s="13">
        <v>11.641164116411643</v>
      </c>
      <c r="I592" s="19">
        <v>9.7609760976097615</v>
      </c>
      <c r="J592" s="19">
        <v>3.8503850385038509</v>
      </c>
      <c r="K592" s="19">
        <v>1.1701170117011701</v>
      </c>
      <c r="L592" s="19">
        <v>1.1701170117011701</v>
      </c>
      <c r="M592" s="19">
        <v>6.1606160616061612</v>
      </c>
      <c r="N592" s="13">
        <v>24.522452245224525</v>
      </c>
      <c r="O592" s="13">
        <v>21.142114211421145</v>
      </c>
      <c r="P592" s="13">
        <v>8.720872087208722</v>
      </c>
      <c r="Q592" s="13">
        <v>2.3102310231023107</v>
      </c>
    </row>
    <row r="593" spans="1:17" x14ac:dyDescent="0.25">
      <c r="A593" s="14">
        <v>50</v>
      </c>
      <c r="B593" s="1" t="s">
        <v>172</v>
      </c>
      <c r="C593" s="2">
        <v>20402</v>
      </c>
      <c r="D593" s="12" t="s">
        <v>20</v>
      </c>
      <c r="E593" s="1" t="s">
        <v>24</v>
      </c>
      <c r="F593" s="13">
        <v>4.2795720427957198</v>
      </c>
      <c r="G593" s="13">
        <v>4.4695530446955303</v>
      </c>
      <c r="H593" s="13">
        <v>3.3996600339966005</v>
      </c>
      <c r="I593" s="19">
        <v>0.79992000799920016</v>
      </c>
      <c r="J593" s="19">
        <v>0.74992500749925006</v>
      </c>
      <c r="K593" s="19">
        <v>0.74992500749925006</v>
      </c>
      <c r="L593" s="19">
        <v>0.60993900609939</v>
      </c>
      <c r="M593" s="19">
        <v>0.43995600439956006</v>
      </c>
      <c r="N593" s="13">
        <v>20.717928207179281</v>
      </c>
      <c r="O593" s="13">
        <v>22.50774922507749</v>
      </c>
      <c r="P593" s="13">
        <v>40.12598740125987</v>
      </c>
      <c r="Q593" s="13">
        <v>1.1498850114988501</v>
      </c>
    </row>
    <row r="594" spans="1:17" x14ac:dyDescent="0.25">
      <c r="A594" s="14">
        <v>50</v>
      </c>
      <c r="B594" s="1" t="s">
        <v>172</v>
      </c>
      <c r="C594" s="2">
        <v>20409</v>
      </c>
      <c r="D594" s="12" t="s">
        <v>20</v>
      </c>
      <c r="E594" s="1" t="s">
        <v>39</v>
      </c>
      <c r="F594" s="13">
        <v>16.058394160583941</v>
      </c>
      <c r="G594" s="13">
        <v>31.456854314568545</v>
      </c>
      <c r="H594" s="13">
        <v>0.12998700129987001</v>
      </c>
      <c r="I594" s="19">
        <v>0.12998700129987001</v>
      </c>
      <c r="J594" s="19">
        <v>0.12998700129987001</v>
      </c>
      <c r="K594" s="19">
        <v>17.758224177582242</v>
      </c>
      <c r="L594" s="19">
        <v>0.12998700129987001</v>
      </c>
      <c r="M594" s="19">
        <v>17.758224177582242</v>
      </c>
      <c r="N594" s="13">
        <v>0.12998700129987001</v>
      </c>
      <c r="O594" s="13">
        <v>0.12998700129987001</v>
      </c>
      <c r="P594" s="13">
        <v>0.12998700129987001</v>
      </c>
      <c r="Q594" s="13">
        <v>16.058394160583941</v>
      </c>
    </row>
    <row r="595" spans="1:17" x14ac:dyDescent="0.25">
      <c r="A595" s="14">
        <v>50</v>
      </c>
      <c r="B595" s="1" t="s">
        <v>172</v>
      </c>
      <c r="C595" s="2">
        <v>20416</v>
      </c>
      <c r="D595" s="12" t="s">
        <v>20</v>
      </c>
      <c r="E595" s="1" t="s">
        <v>57</v>
      </c>
      <c r="F595" s="13">
        <v>18.61</v>
      </c>
      <c r="G595" s="13">
        <v>16.02</v>
      </c>
      <c r="H595" s="13">
        <v>1.6</v>
      </c>
      <c r="I595" s="19">
        <v>4.53</v>
      </c>
      <c r="J595" s="19">
        <v>0.32</v>
      </c>
      <c r="K595" s="19">
        <v>0.37</v>
      </c>
      <c r="L595" s="19">
        <v>8.2100000000000009</v>
      </c>
      <c r="M595" s="19">
        <v>13.120000000000001</v>
      </c>
      <c r="N595" s="13">
        <v>10.73</v>
      </c>
      <c r="O595" s="13">
        <v>11.540000000000001</v>
      </c>
      <c r="P595" s="13">
        <v>10.620000000000001</v>
      </c>
      <c r="Q595" s="13">
        <v>4.33</v>
      </c>
    </row>
    <row r="596" spans="1:17" x14ac:dyDescent="0.25">
      <c r="A596" s="14">
        <v>50</v>
      </c>
      <c r="B596" s="1" t="s">
        <v>172</v>
      </c>
      <c r="C596" s="2">
        <v>20429</v>
      </c>
      <c r="D596" s="12" t="s">
        <v>20</v>
      </c>
      <c r="E596" s="1" t="s">
        <v>79</v>
      </c>
      <c r="F596" s="13">
        <v>0.34006801360272049</v>
      </c>
      <c r="G596" s="13">
        <v>15.163032606521305</v>
      </c>
      <c r="H596" s="13">
        <v>19.743948789757951</v>
      </c>
      <c r="I596" s="19">
        <v>14.802960592118422</v>
      </c>
      <c r="J596" s="19">
        <v>14.802960592118422</v>
      </c>
      <c r="K596" s="19">
        <v>0.30006001200240046</v>
      </c>
      <c r="L596" s="19">
        <v>0.30006001200240046</v>
      </c>
      <c r="M596" s="19">
        <v>0</v>
      </c>
      <c r="N596" s="13">
        <v>0</v>
      </c>
      <c r="O596" s="13">
        <v>19.743948789757951</v>
      </c>
      <c r="P596" s="13">
        <v>14.802960592118422</v>
      </c>
      <c r="Q596" s="13">
        <v>0</v>
      </c>
    </row>
    <row r="597" spans="1:17" x14ac:dyDescent="0.25">
      <c r="A597" s="14">
        <v>50</v>
      </c>
      <c r="B597" s="1" t="s">
        <v>172</v>
      </c>
      <c r="C597" s="2">
        <v>20430</v>
      </c>
      <c r="D597" s="12" t="s">
        <v>20</v>
      </c>
      <c r="E597" s="1" t="s">
        <v>82</v>
      </c>
      <c r="F597" s="13">
        <v>5</v>
      </c>
      <c r="G597" s="13">
        <v>5</v>
      </c>
      <c r="H597" s="13">
        <v>5</v>
      </c>
      <c r="I597" s="19">
        <v>5</v>
      </c>
      <c r="J597" s="19">
        <v>10</v>
      </c>
      <c r="K597" s="19">
        <v>10</v>
      </c>
      <c r="L597" s="19">
        <v>25</v>
      </c>
      <c r="M597" s="19">
        <v>30</v>
      </c>
      <c r="N597" s="13">
        <v>5</v>
      </c>
      <c r="O597" s="13">
        <v>0</v>
      </c>
      <c r="P597" s="13">
        <v>0</v>
      </c>
      <c r="Q597" s="13">
        <v>0</v>
      </c>
    </row>
    <row r="598" spans="1:17" x14ac:dyDescent="0.25">
      <c r="A598" s="14">
        <v>50</v>
      </c>
      <c r="B598" s="1" t="s">
        <v>172</v>
      </c>
      <c r="C598" s="2">
        <v>20437</v>
      </c>
      <c r="D598" s="12" t="s">
        <v>20</v>
      </c>
      <c r="E598" s="1" t="s">
        <v>92</v>
      </c>
      <c r="F598" s="13">
        <v>0</v>
      </c>
      <c r="G598" s="13">
        <v>0</v>
      </c>
      <c r="H598" s="13">
        <v>5</v>
      </c>
      <c r="I598" s="19">
        <v>10</v>
      </c>
      <c r="J598" s="19">
        <v>10</v>
      </c>
      <c r="K598" s="19">
        <v>10</v>
      </c>
      <c r="L598" s="19">
        <v>10</v>
      </c>
      <c r="M598" s="19">
        <v>30</v>
      </c>
      <c r="N598" s="13">
        <v>10</v>
      </c>
      <c r="O598" s="13">
        <v>10</v>
      </c>
      <c r="P598" s="13">
        <v>5</v>
      </c>
      <c r="Q598" s="13">
        <v>0</v>
      </c>
    </row>
    <row r="599" spans="1:17" x14ac:dyDescent="0.25">
      <c r="A599" s="14">
        <v>50</v>
      </c>
      <c r="B599" s="1" t="s">
        <v>172</v>
      </c>
      <c r="C599" s="2">
        <v>20443</v>
      </c>
      <c r="D599" s="12" t="s">
        <v>20</v>
      </c>
      <c r="E599" s="1" t="s">
        <v>97</v>
      </c>
      <c r="F599" s="13">
        <v>5.3405340534053405</v>
      </c>
      <c r="G599" s="13">
        <v>5.3405340534053405</v>
      </c>
      <c r="H599" s="13">
        <v>5.2205220522052214</v>
      </c>
      <c r="I599" s="19">
        <v>14.251425142514249</v>
      </c>
      <c r="J599" s="19">
        <v>19.721972197219721</v>
      </c>
      <c r="K599" s="19">
        <v>10.681068106810681</v>
      </c>
      <c r="L599" s="19">
        <v>10.681068106810681</v>
      </c>
      <c r="M599" s="19">
        <v>9.0409040904090396</v>
      </c>
      <c r="N599" s="13">
        <v>9.0409040904090396</v>
      </c>
      <c r="O599" s="13">
        <v>5.3405340534053405</v>
      </c>
      <c r="P599" s="13">
        <v>5.3405340534053405</v>
      </c>
      <c r="Q599" s="13">
        <v>0</v>
      </c>
    </row>
    <row r="600" spans="1:17" x14ac:dyDescent="0.25">
      <c r="A600" s="14">
        <v>50</v>
      </c>
      <c r="B600" s="1" t="s">
        <v>172</v>
      </c>
      <c r="C600" s="2">
        <v>20445</v>
      </c>
      <c r="D600" s="12" t="s">
        <v>20</v>
      </c>
      <c r="E600" s="1" t="s">
        <v>99</v>
      </c>
      <c r="F600" s="13">
        <v>6.8093190680931919</v>
      </c>
      <c r="G600" s="13">
        <v>6.8093190680931919</v>
      </c>
      <c r="H600" s="13">
        <v>6.8093190680931919</v>
      </c>
      <c r="I600" s="19">
        <v>6.8093190680931919</v>
      </c>
      <c r="J600" s="19">
        <v>6.8093190680931919</v>
      </c>
      <c r="K600" s="19">
        <v>10.648935106489354</v>
      </c>
      <c r="L600" s="19">
        <v>11.948805119488053</v>
      </c>
      <c r="M600" s="19">
        <v>10.118988101189883</v>
      </c>
      <c r="N600" s="13">
        <v>8.8091190880911938</v>
      </c>
      <c r="O600" s="13">
        <v>8.8091190880911938</v>
      </c>
      <c r="P600" s="13">
        <v>8.8091190880911938</v>
      </c>
      <c r="Q600" s="13">
        <v>6.8093190680931919</v>
      </c>
    </row>
    <row r="601" spans="1:17" x14ac:dyDescent="0.25">
      <c r="A601" s="14">
        <v>50</v>
      </c>
      <c r="B601" s="1" t="s">
        <v>172</v>
      </c>
      <c r="C601" s="2">
        <v>20447</v>
      </c>
      <c r="D601" s="12" t="s">
        <v>20</v>
      </c>
      <c r="E601" s="1" t="s">
        <v>103</v>
      </c>
      <c r="F601" s="13">
        <v>0.11</v>
      </c>
      <c r="G601" s="13">
        <v>9.98</v>
      </c>
      <c r="H601" s="13">
        <v>19.869999999999997</v>
      </c>
      <c r="I601" s="19">
        <v>19.869999999999997</v>
      </c>
      <c r="J601" s="19">
        <v>9.98</v>
      </c>
      <c r="K601" s="19">
        <v>9.98</v>
      </c>
      <c r="L601" s="19">
        <v>9.98</v>
      </c>
      <c r="M601" s="19">
        <v>5.0299999999999994</v>
      </c>
      <c r="N601" s="13">
        <v>5.0299999999999994</v>
      </c>
      <c r="O601" s="13">
        <v>5.0299999999999994</v>
      </c>
      <c r="P601" s="13">
        <v>5.0299999999999994</v>
      </c>
      <c r="Q601" s="13">
        <v>0.11</v>
      </c>
    </row>
    <row r="602" spans="1:17" x14ac:dyDescent="0.25">
      <c r="A602" s="14">
        <v>50</v>
      </c>
      <c r="B602" s="1" t="s">
        <v>172</v>
      </c>
      <c r="C602" s="2">
        <v>20453</v>
      </c>
      <c r="D602" s="12" t="s">
        <v>20</v>
      </c>
      <c r="E602" s="1" t="s">
        <v>112</v>
      </c>
      <c r="F602" s="13">
        <v>8.2416483296659351</v>
      </c>
      <c r="G602" s="13">
        <v>8.1316263252650529</v>
      </c>
      <c r="H602" s="13">
        <v>6.9113822764552921</v>
      </c>
      <c r="I602" s="19">
        <v>6.7613522704540916</v>
      </c>
      <c r="J602" s="19">
        <v>6.5713142628525709</v>
      </c>
      <c r="K602" s="19">
        <v>6.6013202640528128</v>
      </c>
      <c r="L602" s="19">
        <v>6.7913582716543326</v>
      </c>
      <c r="M602" s="19">
        <v>7.111422284456892</v>
      </c>
      <c r="N602" s="13">
        <v>6.7013402680536123</v>
      </c>
      <c r="O602" s="13">
        <v>8.6917383476695367</v>
      </c>
      <c r="P602" s="13">
        <v>13.742748549709946</v>
      </c>
      <c r="Q602" s="13">
        <v>13.742748549709946</v>
      </c>
    </row>
    <row r="603" spans="1:17" x14ac:dyDescent="0.25">
      <c r="A603" s="14">
        <v>50</v>
      </c>
      <c r="B603" s="1" t="s">
        <v>172</v>
      </c>
      <c r="C603" s="2">
        <v>20456</v>
      </c>
      <c r="D603" s="12" t="s">
        <v>20</v>
      </c>
      <c r="E603" s="1" t="s">
        <v>120</v>
      </c>
      <c r="F603" s="13">
        <v>4.2304230423042295</v>
      </c>
      <c r="G603" s="13">
        <v>4.2904290429042904</v>
      </c>
      <c r="H603" s="13">
        <v>3.1103110311031101</v>
      </c>
      <c r="I603" s="19">
        <v>5.5305530553055311</v>
      </c>
      <c r="J603" s="19">
        <v>13.641364136413641</v>
      </c>
      <c r="K603" s="19">
        <v>11.401140114011401</v>
      </c>
      <c r="L603" s="19">
        <v>4.3104310431043098</v>
      </c>
      <c r="M603" s="19">
        <v>7.8607860786078607</v>
      </c>
      <c r="N603" s="13">
        <v>14.111411141114111</v>
      </c>
      <c r="O603" s="13">
        <v>14.491449144914492</v>
      </c>
      <c r="P603" s="13">
        <v>12.961296129612959</v>
      </c>
      <c r="Q603" s="13">
        <v>4.0604060406040601</v>
      </c>
    </row>
    <row r="604" spans="1:17" x14ac:dyDescent="0.25">
      <c r="A604" s="14">
        <v>50</v>
      </c>
      <c r="B604" s="1" t="s">
        <v>172</v>
      </c>
      <c r="C604" s="2">
        <v>20458</v>
      </c>
      <c r="D604" s="12" t="s">
        <v>20</v>
      </c>
      <c r="E604" s="1" t="s">
        <v>123</v>
      </c>
      <c r="F604" s="13">
        <v>9.15</v>
      </c>
      <c r="G604" s="13">
        <v>2.13</v>
      </c>
      <c r="H604" s="13">
        <v>8.25</v>
      </c>
      <c r="I604" s="19">
        <v>5.21</v>
      </c>
      <c r="J604" s="19">
        <v>6.32</v>
      </c>
      <c r="K604" s="19">
        <v>7.85</v>
      </c>
      <c r="L604" s="19">
        <v>9.2799999999999994</v>
      </c>
      <c r="M604" s="19">
        <v>9.39</v>
      </c>
      <c r="N604" s="13">
        <v>9.93</v>
      </c>
      <c r="O604" s="13">
        <v>18.37</v>
      </c>
      <c r="P604" s="13">
        <v>10.68</v>
      </c>
      <c r="Q604" s="13">
        <v>3.44</v>
      </c>
    </row>
    <row r="605" spans="1:17" x14ac:dyDescent="0.25">
      <c r="A605" s="14">
        <v>50</v>
      </c>
      <c r="B605" s="1" t="s">
        <v>172</v>
      </c>
      <c r="C605" s="2">
        <v>20463</v>
      </c>
      <c r="D605" s="12" t="s">
        <v>20</v>
      </c>
      <c r="E605" s="1" t="s">
        <v>140</v>
      </c>
      <c r="F605" s="13">
        <v>8.0000000000000018</v>
      </c>
      <c r="G605" s="13">
        <v>8.0000000000000018</v>
      </c>
      <c r="H605" s="13">
        <v>8.0000000000000018</v>
      </c>
      <c r="I605" s="19">
        <v>8.0000000000000018</v>
      </c>
      <c r="J605" s="19">
        <v>8.0000000000000018</v>
      </c>
      <c r="K605" s="19">
        <v>8.0000000000000018</v>
      </c>
      <c r="L605" s="19">
        <v>8.0000000000000018</v>
      </c>
      <c r="M605" s="19">
        <v>8.0000000000000018</v>
      </c>
      <c r="N605" s="13">
        <v>8.0000000000000018</v>
      </c>
      <c r="O605" s="13">
        <v>8.0000000000000018</v>
      </c>
      <c r="P605" s="13">
        <v>8.0000000000000018</v>
      </c>
      <c r="Q605" s="13">
        <v>12.000000000000002</v>
      </c>
    </row>
    <row r="606" spans="1:17" x14ac:dyDescent="0.25">
      <c r="A606" s="14">
        <v>50</v>
      </c>
      <c r="B606" s="1" t="s">
        <v>172</v>
      </c>
      <c r="C606" s="2">
        <v>20468</v>
      </c>
      <c r="D606" s="12" t="s">
        <v>20</v>
      </c>
      <c r="E606" s="1" t="s">
        <v>148</v>
      </c>
      <c r="F606" s="13">
        <v>0</v>
      </c>
      <c r="G606" s="13">
        <v>20</v>
      </c>
      <c r="H606" s="13">
        <v>30</v>
      </c>
      <c r="I606" s="19">
        <v>0</v>
      </c>
      <c r="J606" s="19">
        <v>0</v>
      </c>
      <c r="K606" s="19">
        <v>0</v>
      </c>
      <c r="L606" s="19">
        <v>20</v>
      </c>
      <c r="M606" s="19">
        <v>30</v>
      </c>
      <c r="N606" s="13">
        <v>0</v>
      </c>
      <c r="O606" s="13">
        <v>0</v>
      </c>
      <c r="P606" s="13">
        <v>0</v>
      </c>
      <c r="Q606" s="13">
        <v>0</v>
      </c>
    </row>
    <row r="607" spans="1:17" x14ac:dyDescent="0.25">
      <c r="A607" s="14">
        <v>50</v>
      </c>
      <c r="B607" s="1" t="s">
        <v>172</v>
      </c>
      <c r="C607" s="2">
        <v>20704</v>
      </c>
      <c r="D607" s="12" t="s">
        <v>20</v>
      </c>
      <c r="E607" s="1" t="s">
        <v>109</v>
      </c>
      <c r="F607" s="13">
        <v>2.4202420242024201</v>
      </c>
      <c r="G607" s="13">
        <v>2.5702570257025701</v>
      </c>
      <c r="H607" s="13">
        <v>6.7206720672067197</v>
      </c>
      <c r="I607" s="19">
        <v>12.53125312531253</v>
      </c>
      <c r="J607" s="19">
        <v>14.56145614561456</v>
      </c>
      <c r="K607" s="19">
        <v>13.491349134913488</v>
      </c>
      <c r="L607" s="19">
        <v>11.611161116111608</v>
      </c>
      <c r="M607" s="19">
        <v>10.551055105510549</v>
      </c>
      <c r="N607" s="13">
        <v>8.760876087608759</v>
      </c>
      <c r="O607" s="13">
        <v>6.3406340634063394</v>
      </c>
      <c r="P607" s="13">
        <v>5.1205120512051199</v>
      </c>
      <c r="Q607" s="13">
        <v>5.3205320532053193</v>
      </c>
    </row>
    <row r="608" spans="1:17" x14ac:dyDescent="0.25">
      <c r="A608" s="14">
        <v>50</v>
      </c>
      <c r="B608" s="1" t="s">
        <v>172</v>
      </c>
      <c r="C608" s="2">
        <v>20705</v>
      </c>
      <c r="D608" s="12" t="s">
        <v>20</v>
      </c>
      <c r="E608" s="1" t="s">
        <v>132</v>
      </c>
      <c r="F608" s="13">
        <v>0</v>
      </c>
      <c r="G608" s="13">
        <v>0.59</v>
      </c>
      <c r="H608" s="13">
        <v>0</v>
      </c>
      <c r="I608" s="19">
        <v>0</v>
      </c>
      <c r="J608" s="19">
        <v>0</v>
      </c>
      <c r="K608" s="19">
        <v>24.92</v>
      </c>
      <c r="L608" s="19">
        <v>11.200000000000001</v>
      </c>
      <c r="M608" s="19">
        <v>23.89</v>
      </c>
      <c r="N608" s="13">
        <v>11.200000000000001</v>
      </c>
      <c r="O608" s="13">
        <v>0</v>
      </c>
      <c r="P608" s="13">
        <v>28.199999999999996</v>
      </c>
      <c r="Q608" s="13">
        <v>0</v>
      </c>
    </row>
    <row r="609" spans="1:17" x14ac:dyDescent="0.25">
      <c r="A609" s="14">
        <v>50</v>
      </c>
      <c r="B609" s="1" t="s">
        <v>172</v>
      </c>
      <c r="C609" s="2">
        <v>2030402</v>
      </c>
      <c r="D609" s="12" t="s">
        <v>20</v>
      </c>
      <c r="E609" s="1" t="s">
        <v>157</v>
      </c>
      <c r="F609" s="13">
        <v>3.5529999999999999</v>
      </c>
      <c r="G609" s="13">
        <v>6.5640000000000001</v>
      </c>
      <c r="H609" s="13">
        <v>29.736999999999998</v>
      </c>
      <c r="I609" s="19">
        <v>27.888999999999999</v>
      </c>
      <c r="J609" s="19">
        <v>2.5670000000000002</v>
      </c>
      <c r="K609" s="19">
        <v>8.1631</v>
      </c>
      <c r="L609" s="19">
        <v>6.8318000000000003</v>
      </c>
      <c r="M609" s="19">
        <v>2.7046999999999999</v>
      </c>
      <c r="N609" s="13">
        <v>1.4128000000000001</v>
      </c>
      <c r="O609" s="13">
        <v>4.08</v>
      </c>
      <c r="P609" s="13">
        <v>4.6219999999999999</v>
      </c>
      <c r="Q609" s="13">
        <v>1.877</v>
      </c>
    </row>
    <row r="610" spans="1:17" x14ac:dyDescent="0.25">
      <c r="A610" s="14">
        <v>52</v>
      </c>
      <c r="B610" s="1" t="s">
        <v>173</v>
      </c>
      <c r="C610" s="2">
        <v>10103</v>
      </c>
      <c r="D610" s="12" t="s">
        <v>18</v>
      </c>
      <c r="E610" s="1" t="s">
        <v>52</v>
      </c>
      <c r="F610" s="13">
        <v>5.3405340534053405</v>
      </c>
      <c r="G610" s="13">
        <v>12.99129912991299</v>
      </c>
      <c r="H610" s="13">
        <v>8.3208320832083214</v>
      </c>
      <c r="I610" s="19">
        <v>0</v>
      </c>
      <c r="J610" s="19">
        <v>10.691069106910691</v>
      </c>
      <c r="K610" s="19">
        <v>24.962496249624959</v>
      </c>
      <c r="L610" s="19">
        <v>2.1302130213021302</v>
      </c>
      <c r="M610" s="19">
        <v>19.481948194819481</v>
      </c>
      <c r="N610" s="13">
        <v>7.1807180718071812</v>
      </c>
      <c r="O610" s="13">
        <v>6.7606760676067603</v>
      </c>
      <c r="P610" s="13">
        <v>0.86008600860086004</v>
      </c>
      <c r="Q610" s="13">
        <v>1.2801280128012802</v>
      </c>
    </row>
    <row r="611" spans="1:17" x14ac:dyDescent="0.25">
      <c r="A611" s="14">
        <v>52</v>
      </c>
      <c r="B611" s="1" t="s">
        <v>173</v>
      </c>
      <c r="C611" s="2">
        <v>10104</v>
      </c>
      <c r="D611" s="12" t="s">
        <v>18</v>
      </c>
      <c r="E611" s="1" t="s">
        <v>94</v>
      </c>
      <c r="F611" s="13">
        <v>2.27</v>
      </c>
      <c r="G611" s="13">
        <v>33.96</v>
      </c>
      <c r="H611" s="13">
        <v>4.09</v>
      </c>
      <c r="I611" s="19">
        <v>1.1400000000000001</v>
      </c>
      <c r="J611" s="19">
        <v>2.77</v>
      </c>
      <c r="K611" s="19">
        <v>7.02</v>
      </c>
      <c r="L611" s="19">
        <v>8.36</v>
      </c>
      <c r="M611" s="19">
        <v>33.910000000000004</v>
      </c>
      <c r="N611" s="13">
        <v>3.83</v>
      </c>
      <c r="O611" s="13">
        <v>1.6500000000000001</v>
      </c>
      <c r="P611" s="13">
        <v>0.62</v>
      </c>
      <c r="Q611" s="13">
        <v>0.38</v>
      </c>
    </row>
    <row r="612" spans="1:17" x14ac:dyDescent="0.25">
      <c r="A612" s="14">
        <v>52</v>
      </c>
      <c r="B612" s="1" t="s">
        <v>173</v>
      </c>
      <c r="C612" s="2">
        <v>10106</v>
      </c>
      <c r="D612" s="12" t="s">
        <v>18</v>
      </c>
      <c r="E612" s="1" t="s">
        <v>124</v>
      </c>
      <c r="F612" s="13">
        <v>13.239999999999998</v>
      </c>
      <c r="G612" s="13">
        <v>10.45</v>
      </c>
      <c r="H612" s="13">
        <v>1.54</v>
      </c>
      <c r="I612" s="19">
        <v>0.75</v>
      </c>
      <c r="J612" s="19">
        <v>9.9599999999999991</v>
      </c>
      <c r="K612" s="19">
        <v>2.62</v>
      </c>
      <c r="L612" s="19">
        <v>8.34</v>
      </c>
      <c r="M612" s="19">
        <v>6.47</v>
      </c>
      <c r="N612" s="13">
        <v>6.47</v>
      </c>
      <c r="O612" s="13">
        <v>4.8599999999999994</v>
      </c>
      <c r="P612" s="13">
        <v>19.25</v>
      </c>
      <c r="Q612" s="13">
        <v>16.05</v>
      </c>
    </row>
    <row r="613" spans="1:17" x14ac:dyDescent="0.25">
      <c r="A613" s="14">
        <v>52</v>
      </c>
      <c r="B613" s="1" t="s">
        <v>173</v>
      </c>
      <c r="C613" s="2">
        <v>10108</v>
      </c>
      <c r="D613" s="12" t="s">
        <v>18</v>
      </c>
      <c r="E613" s="1" t="s">
        <v>142</v>
      </c>
      <c r="F613" s="13">
        <v>0.88982203559288164</v>
      </c>
      <c r="G613" s="13">
        <v>1.3097380523895226</v>
      </c>
      <c r="H613" s="13">
        <v>0.96980603879224181</v>
      </c>
      <c r="I613" s="19">
        <v>9.9980003999200189E-3</v>
      </c>
      <c r="J613" s="19">
        <v>6.9986002799440117E-2</v>
      </c>
      <c r="K613" s="19">
        <v>3.7692461507698467</v>
      </c>
      <c r="L613" s="19">
        <v>15.316936612677468</v>
      </c>
      <c r="M613" s="19">
        <v>34.793041391721658</v>
      </c>
      <c r="N613" s="13">
        <v>33.173365326934622</v>
      </c>
      <c r="O613" s="13">
        <v>7.7884423115376942</v>
      </c>
      <c r="P613" s="13">
        <v>0.81983603279344153</v>
      </c>
      <c r="Q613" s="13">
        <v>1.0897820435912822</v>
      </c>
    </row>
    <row r="614" spans="1:17" x14ac:dyDescent="0.25">
      <c r="A614" s="14">
        <v>52</v>
      </c>
      <c r="B614" s="1" t="s">
        <v>173</v>
      </c>
      <c r="C614" s="2">
        <v>10207</v>
      </c>
      <c r="D614" s="12" t="s">
        <v>18</v>
      </c>
      <c r="E614" s="1" t="s">
        <v>59</v>
      </c>
      <c r="F614" s="13">
        <v>14.280000000000001</v>
      </c>
      <c r="G614" s="13">
        <v>13.65</v>
      </c>
      <c r="H614" s="13">
        <v>0</v>
      </c>
      <c r="I614" s="19">
        <v>2.65</v>
      </c>
      <c r="J614" s="19">
        <v>20.45</v>
      </c>
      <c r="K614" s="19">
        <v>8.18</v>
      </c>
      <c r="L614" s="19">
        <v>5.41</v>
      </c>
      <c r="M614" s="19">
        <v>8.18</v>
      </c>
      <c r="N614" s="13">
        <v>6.7100000000000009</v>
      </c>
      <c r="O614" s="13">
        <v>9.19</v>
      </c>
      <c r="P614" s="13">
        <v>5.8500000000000005</v>
      </c>
      <c r="Q614" s="13">
        <v>5.45</v>
      </c>
    </row>
    <row r="615" spans="1:17" x14ac:dyDescent="0.25">
      <c r="A615" s="14">
        <v>52</v>
      </c>
      <c r="B615" s="1" t="s">
        <v>173</v>
      </c>
      <c r="C615" s="2">
        <v>10501</v>
      </c>
      <c r="D615" s="12" t="s">
        <v>18</v>
      </c>
      <c r="E615" s="1" t="s">
        <v>19</v>
      </c>
      <c r="F615" s="13">
        <v>0</v>
      </c>
      <c r="G615" s="13">
        <v>0</v>
      </c>
      <c r="H615" s="13">
        <v>27.6</v>
      </c>
      <c r="I615" s="19">
        <v>0.8</v>
      </c>
      <c r="J615" s="19">
        <v>1.6</v>
      </c>
      <c r="K615" s="19">
        <v>29.2</v>
      </c>
      <c r="L615" s="19">
        <v>0</v>
      </c>
      <c r="M615" s="19">
        <v>0</v>
      </c>
      <c r="N615" s="13">
        <v>0</v>
      </c>
      <c r="O615" s="13">
        <v>37.6</v>
      </c>
      <c r="P615" s="13">
        <v>1.6</v>
      </c>
      <c r="Q615" s="13">
        <v>1.6</v>
      </c>
    </row>
    <row r="616" spans="1:17" x14ac:dyDescent="0.25">
      <c r="A616" s="14">
        <v>52</v>
      </c>
      <c r="B616" s="1" t="s">
        <v>173</v>
      </c>
      <c r="C616" s="2">
        <v>10502</v>
      </c>
      <c r="D616" s="12" t="s">
        <v>18</v>
      </c>
      <c r="E616" s="1" t="s">
        <v>25</v>
      </c>
      <c r="F616" s="13">
        <v>7.6892310768923107</v>
      </c>
      <c r="G616" s="13">
        <v>6.649335066493351</v>
      </c>
      <c r="H616" s="13">
        <v>4.5195480451954797</v>
      </c>
      <c r="I616" s="19">
        <v>2.08979102089791</v>
      </c>
      <c r="J616" s="19">
        <v>7.5492450754924505</v>
      </c>
      <c r="K616" s="19">
        <v>8.4091590840915913</v>
      </c>
      <c r="L616" s="19">
        <v>13.538646135386461</v>
      </c>
      <c r="M616" s="19">
        <v>12.85871412858714</v>
      </c>
      <c r="N616" s="13">
        <v>3.4296570342965702</v>
      </c>
      <c r="O616" s="13">
        <v>6.3393660633936602</v>
      </c>
      <c r="P616" s="13">
        <v>12.70872912708729</v>
      </c>
      <c r="Q616" s="13">
        <v>14.21857814218578</v>
      </c>
    </row>
    <row r="617" spans="1:17" x14ac:dyDescent="0.25">
      <c r="A617" s="14">
        <v>52</v>
      </c>
      <c r="B617" s="1" t="s">
        <v>173</v>
      </c>
      <c r="C617" s="2">
        <v>10504</v>
      </c>
      <c r="D617" s="12" t="s">
        <v>18</v>
      </c>
      <c r="E617" s="1" t="s">
        <v>27</v>
      </c>
      <c r="F617" s="13">
        <v>13.4</v>
      </c>
      <c r="G617" s="13">
        <v>5.33</v>
      </c>
      <c r="H617" s="13">
        <v>7.99</v>
      </c>
      <c r="I617" s="19">
        <v>13.320000000000002</v>
      </c>
      <c r="J617" s="19">
        <v>10.36</v>
      </c>
      <c r="K617" s="19">
        <v>5.18</v>
      </c>
      <c r="L617" s="19">
        <v>5.72</v>
      </c>
      <c r="M617" s="19">
        <v>10.95</v>
      </c>
      <c r="N617" s="13">
        <v>20.84</v>
      </c>
      <c r="O617" s="13">
        <v>0.11</v>
      </c>
      <c r="P617" s="13">
        <v>5.9799999999999995</v>
      </c>
      <c r="Q617" s="13">
        <v>0.82000000000000006</v>
      </c>
    </row>
    <row r="618" spans="1:17" x14ac:dyDescent="0.25">
      <c r="A618" s="14">
        <v>52</v>
      </c>
      <c r="B618" s="1" t="s">
        <v>173</v>
      </c>
      <c r="C618" s="2">
        <v>10507</v>
      </c>
      <c r="D618" s="12" t="s">
        <v>18</v>
      </c>
      <c r="E618" s="1" t="s">
        <v>40</v>
      </c>
      <c r="F618" s="13">
        <v>8.24</v>
      </c>
      <c r="G618" s="13">
        <v>11.790000000000001</v>
      </c>
      <c r="H618" s="13">
        <v>18.579999999999998</v>
      </c>
      <c r="I618" s="19">
        <v>14.08</v>
      </c>
      <c r="J618" s="19">
        <v>26.950000000000003</v>
      </c>
      <c r="K618" s="19">
        <v>8.2799999999999994</v>
      </c>
      <c r="L618" s="19">
        <v>5.42</v>
      </c>
      <c r="M618" s="19">
        <v>2.85</v>
      </c>
      <c r="N618" s="13">
        <v>0</v>
      </c>
      <c r="O618" s="13">
        <v>0</v>
      </c>
      <c r="P618" s="13">
        <v>0</v>
      </c>
      <c r="Q618" s="13">
        <v>3.81</v>
      </c>
    </row>
    <row r="619" spans="1:17" x14ac:dyDescent="0.25">
      <c r="A619" s="14">
        <v>52</v>
      </c>
      <c r="B619" s="1" t="s">
        <v>173</v>
      </c>
      <c r="C619" s="2">
        <v>10509</v>
      </c>
      <c r="D619" s="12" t="s">
        <v>18</v>
      </c>
      <c r="E619" s="1" t="s">
        <v>44</v>
      </c>
      <c r="F619" s="13">
        <v>14.269999999999996</v>
      </c>
      <c r="G619" s="13">
        <v>6.7999999999999989</v>
      </c>
      <c r="H619" s="13">
        <v>4.9799999999999986</v>
      </c>
      <c r="I619" s="19">
        <v>9.0599999999999987</v>
      </c>
      <c r="J619" s="19">
        <v>9.4299999999999979</v>
      </c>
      <c r="K619" s="19">
        <v>9.8299999999999983</v>
      </c>
      <c r="L619" s="19">
        <v>6.6199999999999974</v>
      </c>
      <c r="M619" s="19">
        <v>6.6699999999999982</v>
      </c>
      <c r="N619" s="13">
        <v>9.8799999999999972</v>
      </c>
      <c r="O619" s="13">
        <v>2.1699999999999995</v>
      </c>
      <c r="P619" s="13">
        <v>8.009999999999998</v>
      </c>
      <c r="Q619" s="13">
        <v>12.279999999999998</v>
      </c>
    </row>
    <row r="620" spans="1:17" x14ac:dyDescent="0.25">
      <c r="A620" s="14">
        <v>52</v>
      </c>
      <c r="B620" s="1" t="s">
        <v>173</v>
      </c>
      <c r="C620" s="2">
        <v>10511</v>
      </c>
      <c r="D620" s="12" t="s">
        <v>18</v>
      </c>
      <c r="E620" s="1" t="s">
        <v>53</v>
      </c>
      <c r="F620" s="13">
        <v>0</v>
      </c>
      <c r="G620" s="13">
        <v>20</v>
      </c>
      <c r="H620" s="13">
        <v>20</v>
      </c>
      <c r="I620" s="19">
        <v>10</v>
      </c>
      <c r="J620" s="19">
        <v>0</v>
      </c>
      <c r="K620" s="19">
        <v>0</v>
      </c>
      <c r="L620" s="19">
        <v>0</v>
      </c>
      <c r="M620" s="19">
        <v>10</v>
      </c>
      <c r="N620" s="13">
        <v>20</v>
      </c>
      <c r="O620" s="13">
        <v>20</v>
      </c>
      <c r="P620" s="13">
        <v>0</v>
      </c>
      <c r="Q620" s="13">
        <v>0</v>
      </c>
    </row>
    <row r="621" spans="1:17" x14ac:dyDescent="0.25">
      <c r="A621" s="14">
        <v>52</v>
      </c>
      <c r="B621" s="1" t="s">
        <v>173</v>
      </c>
      <c r="C621" s="2">
        <v>10512</v>
      </c>
      <c r="D621" s="12" t="s">
        <v>18</v>
      </c>
      <c r="E621" s="1" t="s">
        <v>54</v>
      </c>
      <c r="F621" s="13">
        <v>11.20224044808962</v>
      </c>
      <c r="G621" s="13">
        <v>6.6013202640528119</v>
      </c>
      <c r="H621" s="13">
        <v>6.6013202640528119</v>
      </c>
      <c r="I621" s="19">
        <v>13.872774554910983</v>
      </c>
      <c r="J621" s="19">
        <v>5.8611722344468902</v>
      </c>
      <c r="K621" s="19">
        <v>5.8611722344468902</v>
      </c>
      <c r="L621" s="19">
        <v>14.612922584516905</v>
      </c>
      <c r="M621" s="19">
        <v>6.6013202640528119</v>
      </c>
      <c r="N621" s="13">
        <v>5.8611722344468902</v>
      </c>
      <c r="O621" s="13">
        <v>11.20224044808962</v>
      </c>
      <c r="P621" s="13">
        <v>5.8611722344468902</v>
      </c>
      <c r="Q621" s="13">
        <v>5.8611722344468902</v>
      </c>
    </row>
    <row r="622" spans="1:17" x14ac:dyDescent="0.25">
      <c r="A622" s="14">
        <v>52</v>
      </c>
      <c r="B622" s="1" t="s">
        <v>173</v>
      </c>
      <c r="C622" s="2">
        <v>10513</v>
      </c>
      <c r="D622" s="12" t="s">
        <v>18</v>
      </c>
      <c r="E622" s="1" t="s">
        <v>58</v>
      </c>
      <c r="F622" s="13">
        <v>15.976804639072183</v>
      </c>
      <c r="G622" s="13">
        <v>0.64987002599480093</v>
      </c>
      <c r="H622" s="13">
        <v>3.2893421315736848</v>
      </c>
      <c r="I622" s="19">
        <v>7.4885022995400901</v>
      </c>
      <c r="J622" s="19">
        <v>41.251749650069982</v>
      </c>
      <c r="K622" s="19">
        <v>17.066586682663463</v>
      </c>
      <c r="L622" s="19">
        <v>2.8994201159768043</v>
      </c>
      <c r="M622" s="19">
        <v>2.5794841031793636</v>
      </c>
      <c r="N622" s="13">
        <v>0.52989402119576079</v>
      </c>
      <c r="O622" s="13">
        <v>0</v>
      </c>
      <c r="P622" s="13">
        <v>3.2793441311737648</v>
      </c>
      <c r="Q622" s="13">
        <v>4.9890021995600868</v>
      </c>
    </row>
    <row r="623" spans="1:17" x14ac:dyDescent="0.25">
      <c r="A623" s="14">
        <v>52</v>
      </c>
      <c r="B623" s="1" t="s">
        <v>173</v>
      </c>
      <c r="C623" s="2">
        <v>10515</v>
      </c>
      <c r="D623" s="12" t="s">
        <v>18</v>
      </c>
      <c r="E623" s="1" t="s">
        <v>63</v>
      </c>
      <c r="F623" s="13">
        <v>10.57</v>
      </c>
      <c r="G623" s="13">
        <v>9.17</v>
      </c>
      <c r="H623" s="13">
        <v>1.95</v>
      </c>
      <c r="I623" s="19">
        <v>1.76</v>
      </c>
      <c r="J623" s="19">
        <v>5.38</v>
      </c>
      <c r="K623" s="19">
        <v>11.07</v>
      </c>
      <c r="L623" s="19">
        <v>10.549999999999999</v>
      </c>
      <c r="M623" s="19">
        <v>9.99</v>
      </c>
      <c r="N623" s="13">
        <v>9.99</v>
      </c>
      <c r="O623" s="13">
        <v>3.8699999999999997</v>
      </c>
      <c r="P623" s="13">
        <v>7.4700000000000006</v>
      </c>
      <c r="Q623" s="13">
        <v>18.23</v>
      </c>
    </row>
    <row r="624" spans="1:17" x14ac:dyDescent="0.25">
      <c r="A624" s="14">
        <v>52</v>
      </c>
      <c r="B624" s="1" t="s">
        <v>173</v>
      </c>
      <c r="C624" s="2">
        <v>10519</v>
      </c>
      <c r="D624" s="12" t="s">
        <v>18</v>
      </c>
      <c r="E624" s="1" t="s">
        <v>90</v>
      </c>
      <c r="F624" s="13">
        <v>7.4407440744074398</v>
      </c>
      <c r="G624" s="13">
        <v>7.1807180718071812</v>
      </c>
      <c r="H624" s="13">
        <v>7.1807180718071812</v>
      </c>
      <c r="I624" s="19">
        <v>11.891189118911891</v>
      </c>
      <c r="J624" s="19">
        <v>7.4407440744074398</v>
      </c>
      <c r="K624" s="19">
        <v>11.891189118911891</v>
      </c>
      <c r="L624" s="19">
        <v>7.1807180718071812</v>
      </c>
      <c r="M624" s="19">
        <v>7.4407440744074398</v>
      </c>
      <c r="N624" s="13">
        <v>4.4104410441044104</v>
      </c>
      <c r="O624" s="13">
        <v>8.6108610861086099</v>
      </c>
      <c r="P624" s="13">
        <v>7.4407440744074398</v>
      </c>
      <c r="Q624" s="13">
        <v>11.891189118911891</v>
      </c>
    </row>
    <row r="625" spans="1:17" x14ac:dyDescent="0.25">
      <c r="A625" s="14">
        <v>52</v>
      </c>
      <c r="B625" s="1" t="s">
        <v>173</v>
      </c>
      <c r="C625" s="2">
        <v>10520</v>
      </c>
      <c r="D625" s="12" t="s">
        <v>18</v>
      </c>
      <c r="E625" s="1" t="s">
        <v>101</v>
      </c>
      <c r="F625" s="13">
        <v>5.95</v>
      </c>
      <c r="G625" s="13">
        <v>5.0600000000000005</v>
      </c>
      <c r="H625" s="13">
        <v>5.080000000000001</v>
      </c>
      <c r="I625" s="19">
        <v>5.7000000000000011</v>
      </c>
      <c r="J625" s="19">
        <v>10.390000000000002</v>
      </c>
      <c r="K625" s="19">
        <v>9.620000000000001</v>
      </c>
      <c r="L625" s="19">
        <v>14.9</v>
      </c>
      <c r="M625" s="19">
        <v>9.1700000000000017</v>
      </c>
      <c r="N625" s="13">
        <v>5.8800000000000008</v>
      </c>
      <c r="O625" s="13">
        <v>9.8900000000000023</v>
      </c>
      <c r="P625" s="13">
        <v>8.8200000000000021</v>
      </c>
      <c r="Q625" s="13">
        <v>9.5400000000000009</v>
      </c>
    </row>
    <row r="626" spans="1:17" x14ac:dyDescent="0.25">
      <c r="A626" s="14">
        <v>52</v>
      </c>
      <c r="B626" s="1" t="s">
        <v>173</v>
      </c>
      <c r="C626" s="2">
        <v>10522</v>
      </c>
      <c r="D626" s="12" t="s">
        <v>18</v>
      </c>
      <c r="E626" s="1" t="s">
        <v>113</v>
      </c>
      <c r="F626" s="13">
        <v>45</v>
      </c>
      <c r="G626" s="13">
        <v>5</v>
      </c>
      <c r="H626" s="13">
        <v>0</v>
      </c>
      <c r="I626" s="19">
        <v>0</v>
      </c>
      <c r="J626" s="19">
        <v>0</v>
      </c>
      <c r="K626" s="19">
        <v>0</v>
      </c>
      <c r="L626" s="19">
        <v>45</v>
      </c>
      <c r="M626" s="19">
        <v>5</v>
      </c>
      <c r="N626" s="13">
        <v>0</v>
      </c>
      <c r="O626" s="13">
        <v>0</v>
      </c>
      <c r="P626" s="13">
        <v>0</v>
      </c>
      <c r="Q626" s="13">
        <v>0</v>
      </c>
    </row>
    <row r="627" spans="1:17" x14ac:dyDescent="0.25">
      <c r="A627" s="14">
        <v>52</v>
      </c>
      <c r="B627" s="1" t="s">
        <v>173</v>
      </c>
      <c r="C627" s="2">
        <v>10523</v>
      </c>
      <c r="D627" s="12" t="s">
        <v>18</v>
      </c>
      <c r="E627" s="1" t="s">
        <v>114</v>
      </c>
      <c r="F627" s="13">
        <v>4.9709941988397679</v>
      </c>
      <c r="G627" s="13">
        <v>38.747749549909983</v>
      </c>
      <c r="H627" s="13">
        <v>4.9509901980396078</v>
      </c>
      <c r="I627" s="19">
        <v>4.0008001600320066E-2</v>
      </c>
      <c r="J627" s="19">
        <v>2.6005201040208044</v>
      </c>
      <c r="K627" s="19">
        <v>7.6715343068613731</v>
      </c>
      <c r="L627" s="19">
        <v>10.162032406481297</v>
      </c>
      <c r="M627" s="19">
        <v>20.264052810562113</v>
      </c>
      <c r="N627" s="13">
        <v>5.1810362072414478</v>
      </c>
      <c r="O627" s="13">
        <v>5.1910382076415287</v>
      </c>
      <c r="P627" s="13">
        <v>0.10002000400080016</v>
      </c>
      <c r="Q627" s="13">
        <v>0.12002400480096019</v>
      </c>
    </row>
    <row r="628" spans="1:17" x14ac:dyDescent="0.25">
      <c r="A628" s="14">
        <v>52</v>
      </c>
      <c r="B628" s="1" t="s">
        <v>173</v>
      </c>
      <c r="C628" s="2">
        <v>10525</v>
      </c>
      <c r="D628" s="12" t="s">
        <v>18</v>
      </c>
      <c r="E628" s="1" t="s">
        <v>118</v>
      </c>
      <c r="F628" s="13">
        <v>6.28</v>
      </c>
      <c r="G628" s="13">
        <v>4.7100000000000009</v>
      </c>
      <c r="H628" s="13">
        <v>13.46</v>
      </c>
      <c r="I628" s="19">
        <v>4.3900000000000015</v>
      </c>
      <c r="J628" s="19">
        <v>6.5900000000000007</v>
      </c>
      <c r="K628" s="19">
        <v>11.000000000000002</v>
      </c>
      <c r="L628" s="19">
        <v>16.370000000000005</v>
      </c>
      <c r="M628" s="19">
        <v>11.500000000000002</v>
      </c>
      <c r="N628" s="13">
        <v>9.4100000000000019</v>
      </c>
      <c r="O628" s="13">
        <v>5.6500000000000012</v>
      </c>
      <c r="P628" s="13">
        <v>3.14</v>
      </c>
      <c r="Q628" s="13">
        <v>7.5000000000000009</v>
      </c>
    </row>
    <row r="629" spans="1:17" x14ac:dyDescent="0.25">
      <c r="A629" s="14">
        <v>52</v>
      </c>
      <c r="B629" s="1" t="s">
        <v>173</v>
      </c>
      <c r="C629" s="2">
        <v>10528</v>
      </c>
      <c r="D629" s="12" t="s">
        <v>18</v>
      </c>
      <c r="E629" s="1" t="s">
        <v>127</v>
      </c>
      <c r="F629" s="13">
        <v>2.5499999999999998</v>
      </c>
      <c r="G629" s="13">
        <v>16.82</v>
      </c>
      <c r="H629" s="13">
        <v>4.83</v>
      </c>
      <c r="I629" s="19">
        <v>8.7900000000000009</v>
      </c>
      <c r="J629" s="19">
        <v>1.1299999999999999</v>
      </c>
      <c r="K629" s="19">
        <v>5.09</v>
      </c>
      <c r="L629" s="19">
        <v>23.54</v>
      </c>
      <c r="M629" s="19">
        <v>25.169999999999998</v>
      </c>
      <c r="N629" s="13">
        <v>0.95</v>
      </c>
      <c r="O629" s="13">
        <v>4.91</v>
      </c>
      <c r="P629" s="13">
        <v>1.1299999999999999</v>
      </c>
      <c r="Q629" s="13">
        <v>5.09</v>
      </c>
    </row>
    <row r="630" spans="1:17" x14ac:dyDescent="0.25">
      <c r="A630" s="14">
        <v>52</v>
      </c>
      <c r="B630" s="1" t="s">
        <v>173</v>
      </c>
      <c r="C630" s="2">
        <v>10529</v>
      </c>
      <c r="D630" s="12" t="s">
        <v>18</v>
      </c>
      <c r="E630" s="1" t="s">
        <v>139</v>
      </c>
      <c r="F630" s="13">
        <v>12.21</v>
      </c>
      <c r="G630" s="13">
        <v>12.21</v>
      </c>
      <c r="H630" s="13">
        <v>3.3300000000000005</v>
      </c>
      <c r="I630" s="19">
        <v>3.3300000000000005</v>
      </c>
      <c r="J630" s="19">
        <v>6.4</v>
      </c>
      <c r="K630" s="19">
        <v>16.03</v>
      </c>
      <c r="L630" s="19">
        <v>12.21</v>
      </c>
      <c r="M630" s="19">
        <v>14.26</v>
      </c>
      <c r="N630" s="13">
        <v>4.26</v>
      </c>
      <c r="O630" s="13">
        <v>3.3300000000000005</v>
      </c>
      <c r="P630" s="13">
        <v>6.4</v>
      </c>
      <c r="Q630" s="13">
        <v>6.03</v>
      </c>
    </row>
    <row r="631" spans="1:17" x14ac:dyDescent="0.25">
      <c r="A631" s="14">
        <v>52</v>
      </c>
      <c r="B631" s="1" t="s">
        <v>173</v>
      </c>
      <c r="C631" s="2">
        <v>10530</v>
      </c>
      <c r="D631" s="12" t="s">
        <v>18</v>
      </c>
      <c r="E631" s="1" t="s">
        <v>147</v>
      </c>
      <c r="F631" s="13">
        <v>21.780000000000005</v>
      </c>
      <c r="G631" s="13">
        <v>21.780000000000005</v>
      </c>
      <c r="H631" s="13">
        <v>48.740000000000009</v>
      </c>
      <c r="I631" s="19">
        <v>1.2600000000000002</v>
      </c>
      <c r="J631" s="19">
        <v>0</v>
      </c>
      <c r="K631" s="19">
        <v>0</v>
      </c>
      <c r="L631" s="19">
        <v>1.2600000000000002</v>
      </c>
      <c r="M631" s="19">
        <v>5.1800000000000006</v>
      </c>
      <c r="N631" s="13">
        <v>0</v>
      </c>
      <c r="O631" s="13">
        <v>0</v>
      </c>
      <c r="P631" s="13">
        <v>0</v>
      </c>
      <c r="Q631" s="13">
        <v>0</v>
      </c>
    </row>
    <row r="632" spans="1:17" x14ac:dyDescent="0.25">
      <c r="A632" s="14">
        <v>52</v>
      </c>
      <c r="B632" s="1" t="s">
        <v>173</v>
      </c>
      <c r="C632" s="2">
        <v>10601</v>
      </c>
      <c r="D632" s="12" t="s">
        <v>18</v>
      </c>
      <c r="E632" s="1" t="s">
        <v>35</v>
      </c>
      <c r="F632" s="13">
        <v>7.2792720727927209</v>
      </c>
      <c r="G632" s="13">
        <v>12.028797120287972</v>
      </c>
      <c r="H632" s="13">
        <v>10.788921107889211</v>
      </c>
      <c r="I632" s="19">
        <v>6.9193080691930806</v>
      </c>
      <c r="J632" s="19">
        <v>8.9591040895910403</v>
      </c>
      <c r="K632" s="19">
        <v>10.35896410358964</v>
      </c>
      <c r="L632" s="19">
        <v>12.38876112388761</v>
      </c>
      <c r="M632" s="19">
        <v>10.788921107889211</v>
      </c>
      <c r="N632" s="13">
        <v>6.9193080691930806</v>
      </c>
      <c r="O632" s="13">
        <v>5.3194680531946803</v>
      </c>
      <c r="P632" s="13">
        <v>4.9595040495950409</v>
      </c>
      <c r="Q632" s="13">
        <v>3.2896710328967105</v>
      </c>
    </row>
    <row r="633" spans="1:17" x14ac:dyDescent="0.25">
      <c r="A633" s="14">
        <v>52</v>
      </c>
      <c r="B633" s="1" t="s">
        <v>173</v>
      </c>
      <c r="C633" s="2">
        <v>10602</v>
      </c>
      <c r="D633" s="12" t="s">
        <v>18</v>
      </c>
      <c r="E633" s="1" t="s">
        <v>75</v>
      </c>
      <c r="F633" s="13">
        <v>27.895579115823168</v>
      </c>
      <c r="G633" s="13">
        <v>2.4404880976195242</v>
      </c>
      <c r="H633" s="13">
        <v>2.4404880976195242</v>
      </c>
      <c r="I633" s="19">
        <v>1.2202440488097621</v>
      </c>
      <c r="J633" s="19">
        <v>0</v>
      </c>
      <c r="K633" s="19">
        <v>17.223444688937789</v>
      </c>
      <c r="L633" s="19">
        <v>2.4404880976195242</v>
      </c>
      <c r="M633" s="19">
        <v>29.115823164632936</v>
      </c>
      <c r="N633" s="13">
        <v>1.2202440488097621</v>
      </c>
      <c r="O633" s="13">
        <v>0</v>
      </c>
      <c r="P633" s="13">
        <v>8.0016003200640142</v>
      </c>
      <c r="Q633" s="13">
        <v>8.0016003200640142</v>
      </c>
    </row>
    <row r="634" spans="1:17" x14ac:dyDescent="0.25">
      <c r="A634" s="14">
        <v>52</v>
      </c>
      <c r="B634" s="1" t="s">
        <v>173</v>
      </c>
      <c r="C634" s="2">
        <v>10605</v>
      </c>
      <c r="D634" s="12" t="s">
        <v>18</v>
      </c>
      <c r="E634" s="1" t="s">
        <v>84</v>
      </c>
      <c r="F634" s="13">
        <v>3.62</v>
      </c>
      <c r="G634" s="13">
        <v>4.46</v>
      </c>
      <c r="H634" s="13">
        <v>11.62</v>
      </c>
      <c r="I634" s="19">
        <v>11.76</v>
      </c>
      <c r="J634" s="19">
        <v>10.39</v>
      </c>
      <c r="K634" s="19">
        <v>6.92</v>
      </c>
      <c r="L634" s="19">
        <v>9.26</v>
      </c>
      <c r="M634" s="19">
        <v>8.7999999999999989</v>
      </c>
      <c r="N634" s="13">
        <v>8.34</v>
      </c>
      <c r="O634" s="13">
        <v>9.19</v>
      </c>
      <c r="P634" s="13">
        <v>7.21</v>
      </c>
      <c r="Q634" s="13">
        <v>8.43</v>
      </c>
    </row>
    <row r="635" spans="1:17" x14ac:dyDescent="0.25">
      <c r="A635" s="14">
        <v>52</v>
      </c>
      <c r="B635" s="1" t="s">
        <v>173</v>
      </c>
      <c r="C635" s="2">
        <v>10606</v>
      </c>
      <c r="D635" s="12" t="s">
        <v>18</v>
      </c>
      <c r="E635" s="1" t="s">
        <v>85</v>
      </c>
      <c r="F635" s="13">
        <v>8.870000000000001</v>
      </c>
      <c r="G635" s="13">
        <v>14.62</v>
      </c>
      <c r="H635" s="13">
        <v>5.92</v>
      </c>
      <c r="I635" s="19">
        <v>3.1300000000000003</v>
      </c>
      <c r="J635" s="19">
        <v>9.1999999999999993</v>
      </c>
      <c r="K635" s="19">
        <v>12.19</v>
      </c>
      <c r="L635" s="19">
        <v>24.34</v>
      </c>
      <c r="M635" s="19">
        <v>6.15</v>
      </c>
      <c r="N635" s="13">
        <v>6.04</v>
      </c>
      <c r="O635" s="13">
        <v>3.2199999999999998</v>
      </c>
      <c r="P635" s="13">
        <v>0.12</v>
      </c>
      <c r="Q635" s="13">
        <v>6.2</v>
      </c>
    </row>
    <row r="636" spans="1:17" x14ac:dyDescent="0.25">
      <c r="A636" s="14">
        <v>52</v>
      </c>
      <c r="B636" s="1" t="s">
        <v>173</v>
      </c>
      <c r="C636" s="2">
        <v>10801</v>
      </c>
      <c r="D636" s="12" t="s">
        <v>18</v>
      </c>
      <c r="E636" s="1" t="s">
        <v>22</v>
      </c>
      <c r="F636" s="13">
        <v>0.20004000800160035</v>
      </c>
      <c r="G636" s="13">
        <v>9.9819963992798577</v>
      </c>
      <c r="H636" s="13">
        <v>5.0610122024404882</v>
      </c>
      <c r="I636" s="19">
        <v>14.842968593718744</v>
      </c>
      <c r="J636" s="19">
        <v>14.842968593718744</v>
      </c>
      <c r="K636" s="19">
        <v>14.842968593718744</v>
      </c>
      <c r="L636" s="19">
        <v>14.912982596519305</v>
      </c>
      <c r="M636" s="19">
        <v>5.0710142028405691</v>
      </c>
      <c r="N636" s="13">
        <v>5.0610122024404882</v>
      </c>
      <c r="O636" s="13">
        <v>5.0610122024404882</v>
      </c>
      <c r="P636" s="13">
        <v>5.0610122024404882</v>
      </c>
      <c r="Q636" s="13">
        <v>5.0610122024404882</v>
      </c>
    </row>
    <row r="637" spans="1:17" x14ac:dyDescent="0.25">
      <c r="A637" s="14">
        <v>52</v>
      </c>
      <c r="B637" s="1" t="s">
        <v>173</v>
      </c>
      <c r="C637" s="2">
        <v>10802</v>
      </c>
      <c r="D637" s="12" t="s">
        <v>18</v>
      </c>
      <c r="E637" s="1" t="s">
        <v>33</v>
      </c>
      <c r="F637" s="13">
        <v>2.0802080208020803</v>
      </c>
      <c r="G637" s="13">
        <v>4.3804380438043804</v>
      </c>
      <c r="H637" s="13">
        <v>4.4904490449044907</v>
      </c>
      <c r="I637" s="19">
        <v>4.4204420442044201</v>
      </c>
      <c r="J637" s="19">
        <v>12.241224122412241</v>
      </c>
      <c r="K637" s="19">
        <v>11.281128112811281</v>
      </c>
      <c r="L637" s="19">
        <v>3.43034303430343</v>
      </c>
      <c r="M637" s="19">
        <v>3.4703470347034706</v>
      </c>
      <c r="N637" s="13">
        <v>3.9903990399039899</v>
      </c>
      <c r="O637" s="13">
        <v>10.511051105110511</v>
      </c>
      <c r="P637" s="13">
        <v>21.262126212621265</v>
      </c>
      <c r="Q637" s="13">
        <v>18.441844184418443</v>
      </c>
    </row>
    <row r="638" spans="1:17" x14ac:dyDescent="0.25">
      <c r="A638" s="14">
        <v>52</v>
      </c>
      <c r="B638" s="1" t="s">
        <v>173</v>
      </c>
      <c r="C638" s="2">
        <v>10806</v>
      </c>
      <c r="D638" s="12" t="s">
        <v>18</v>
      </c>
      <c r="E638" s="1" t="s">
        <v>108</v>
      </c>
      <c r="F638" s="13">
        <v>0</v>
      </c>
      <c r="G638" s="13">
        <v>0</v>
      </c>
      <c r="H638" s="13">
        <v>2.6202620262026204</v>
      </c>
      <c r="I638" s="19">
        <v>10.151015101510151</v>
      </c>
      <c r="J638" s="19">
        <v>0</v>
      </c>
      <c r="K638" s="19">
        <v>0</v>
      </c>
      <c r="L638" s="19">
        <v>5.6405640564056405</v>
      </c>
      <c r="M638" s="19">
        <v>0</v>
      </c>
      <c r="N638" s="13">
        <v>0</v>
      </c>
      <c r="O638" s="13">
        <v>0</v>
      </c>
      <c r="P638" s="13">
        <v>37.973797379737974</v>
      </c>
      <c r="Q638" s="13">
        <v>43.614361436143611</v>
      </c>
    </row>
    <row r="639" spans="1:17" x14ac:dyDescent="0.25">
      <c r="A639" s="14">
        <v>52</v>
      </c>
      <c r="B639" s="1" t="s">
        <v>173</v>
      </c>
      <c r="C639" s="2">
        <v>10807</v>
      </c>
      <c r="D639" s="12" t="s">
        <v>18</v>
      </c>
      <c r="E639" s="1" t="s">
        <v>111</v>
      </c>
      <c r="F639" s="13">
        <v>9.899010098990102</v>
      </c>
      <c r="G639" s="13">
        <v>7.8892110788921102</v>
      </c>
      <c r="H639" s="13">
        <v>8.36916308369163</v>
      </c>
      <c r="I639" s="19">
        <v>4.6195380461953803</v>
      </c>
      <c r="J639" s="19">
        <v>8.3291670832916704</v>
      </c>
      <c r="K639" s="19">
        <v>6.1793820617938202</v>
      </c>
      <c r="L639" s="19">
        <v>11.748825117488252</v>
      </c>
      <c r="M639" s="19">
        <v>9.7190280971902805</v>
      </c>
      <c r="N639" s="13">
        <v>14.038596140385961</v>
      </c>
      <c r="O639" s="13">
        <v>5.0094990500949903</v>
      </c>
      <c r="P639" s="13">
        <v>8.3891610838916115</v>
      </c>
      <c r="Q639" s="13">
        <v>5.80941905809419</v>
      </c>
    </row>
    <row r="640" spans="1:17" x14ac:dyDescent="0.25">
      <c r="A640" s="14">
        <v>52</v>
      </c>
      <c r="B640" s="1" t="s">
        <v>173</v>
      </c>
      <c r="C640" s="2">
        <v>10809</v>
      </c>
      <c r="D640" s="12" t="s">
        <v>18</v>
      </c>
      <c r="E640" s="1" t="s">
        <v>144</v>
      </c>
      <c r="F640" s="13">
        <v>4.0095990400959902</v>
      </c>
      <c r="G640" s="13">
        <v>7.4192580741925811</v>
      </c>
      <c r="H640" s="13">
        <v>12.638736126387363</v>
      </c>
      <c r="I640" s="19">
        <v>4.559544045595441</v>
      </c>
      <c r="J640" s="19">
        <v>0</v>
      </c>
      <c r="K640" s="19">
        <v>0</v>
      </c>
      <c r="L640" s="19">
        <v>11.858814118588141</v>
      </c>
      <c r="M640" s="19">
        <v>10.218978102189782</v>
      </c>
      <c r="N640" s="13">
        <v>10.398960103989602</v>
      </c>
      <c r="O640" s="13">
        <v>21.057894210578944</v>
      </c>
      <c r="P640" s="13">
        <v>11.348865113488651</v>
      </c>
      <c r="Q640" s="13">
        <v>6.4893510648935111</v>
      </c>
    </row>
    <row r="641" spans="1:17" x14ac:dyDescent="0.25">
      <c r="A641" s="14">
        <v>52</v>
      </c>
      <c r="B641" s="1" t="s">
        <v>173</v>
      </c>
      <c r="C641" s="2">
        <v>20202</v>
      </c>
      <c r="D641" s="12" t="s">
        <v>20</v>
      </c>
      <c r="E641" s="1" t="s">
        <v>29</v>
      </c>
      <c r="F641" s="13">
        <v>5.770577057705772</v>
      </c>
      <c r="G641" s="13">
        <v>0</v>
      </c>
      <c r="H641" s="13">
        <v>0</v>
      </c>
      <c r="I641" s="19">
        <v>10.611061106110611</v>
      </c>
      <c r="J641" s="19">
        <v>10.611061106110611</v>
      </c>
      <c r="K641" s="19">
        <v>10.611061106110611</v>
      </c>
      <c r="L641" s="19">
        <v>10.611061106110611</v>
      </c>
      <c r="M641" s="19">
        <v>10.611061106110611</v>
      </c>
      <c r="N641" s="13">
        <v>10.871087108710872</v>
      </c>
      <c r="O641" s="13">
        <v>9.0909090909090917</v>
      </c>
      <c r="P641" s="13">
        <v>12.121212121212123</v>
      </c>
      <c r="Q641" s="13">
        <v>9.0909090909090917</v>
      </c>
    </row>
    <row r="642" spans="1:17" x14ac:dyDescent="0.25">
      <c r="A642" s="14">
        <v>52</v>
      </c>
      <c r="B642" s="1" t="s">
        <v>173</v>
      </c>
      <c r="C642" s="2">
        <v>20222</v>
      </c>
      <c r="D642" s="12" t="s">
        <v>20</v>
      </c>
      <c r="E642" s="1" t="s">
        <v>119</v>
      </c>
      <c r="F642" s="13">
        <v>0</v>
      </c>
      <c r="G642" s="13">
        <v>0</v>
      </c>
      <c r="H642" s="13">
        <v>0</v>
      </c>
      <c r="I642" s="19">
        <v>0</v>
      </c>
      <c r="J642" s="19">
        <v>0</v>
      </c>
      <c r="K642" s="19">
        <v>0</v>
      </c>
      <c r="L642" s="19">
        <v>6.36</v>
      </c>
      <c r="M642" s="19">
        <v>0</v>
      </c>
      <c r="N642" s="13">
        <v>37.880000000000003</v>
      </c>
      <c r="O642" s="13">
        <v>18.39</v>
      </c>
      <c r="P642" s="13">
        <v>29.49</v>
      </c>
      <c r="Q642" s="13">
        <v>7.88</v>
      </c>
    </row>
    <row r="643" spans="1:17" x14ac:dyDescent="0.25">
      <c r="A643" s="14">
        <v>52</v>
      </c>
      <c r="B643" s="1" t="s">
        <v>173</v>
      </c>
      <c r="C643" s="2">
        <v>20228</v>
      </c>
      <c r="D643" s="12" t="s">
        <v>20</v>
      </c>
      <c r="E643" s="1" t="s">
        <v>131</v>
      </c>
      <c r="F643" s="13">
        <v>6.7093290670932912</v>
      </c>
      <c r="G643" s="13">
        <v>5.4894510548945101</v>
      </c>
      <c r="H643" s="13">
        <v>5.4694530546945304</v>
      </c>
      <c r="I643" s="19">
        <v>6.9693030696930309</v>
      </c>
      <c r="J643" s="19">
        <v>5.3694630536946306</v>
      </c>
      <c r="K643" s="19">
        <v>17.288271172882713</v>
      </c>
      <c r="L643" s="19">
        <v>6.9993000699930015</v>
      </c>
      <c r="M643" s="19">
        <v>3.979602039796021</v>
      </c>
      <c r="N643" s="13">
        <v>5.2394760523947612</v>
      </c>
      <c r="O643" s="13">
        <v>11.628837116288372</v>
      </c>
      <c r="P643" s="13">
        <v>5.4894510548945101</v>
      </c>
      <c r="Q643" s="13">
        <v>19.368063193680634</v>
      </c>
    </row>
    <row r="644" spans="1:17" x14ac:dyDescent="0.25">
      <c r="A644" s="14">
        <v>52</v>
      </c>
      <c r="B644" s="1" t="s">
        <v>173</v>
      </c>
      <c r="C644" s="2">
        <v>20302</v>
      </c>
      <c r="D644" s="12" t="s">
        <v>20</v>
      </c>
      <c r="E644" s="1" t="s">
        <v>45</v>
      </c>
      <c r="F644" s="13">
        <v>15</v>
      </c>
      <c r="G644" s="13">
        <v>2</v>
      </c>
      <c r="H644" s="13">
        <v>2</v>
      </c>
      <c r="I644" s="19">
        <v>10</v>
      </c>
      <c r="J644" s="19">
        <v>10</v>
      </c>
      <c r="K644" s="19">
        <v>10</v>
      </c>
      <c r="L644" s="19">
        <v>2</v>
      </c>
      <c r="M644" s="19">
        <v>2</v>
      </c>
      <c r="N644" s="13">
        <v>2</v>
      </c>
      <c r="O644" s="13">
        <v>15</v>
      </c>
      <c r="P644" s="13">
        <v>15</v>
      </c>
      <c r="Q644" s="13">
        <v>15</v>
      </c>
    </row>
    <row r="645" spans="1:17" x14ac:dyDescent="0.25">
      <c r="A645" s="14">
        <v>52</v>
      </c>
      <c r="B645" s="1" t="s">
        <v>173</v>
      </c>
      <c r="C645" s="2">
        <v>20303</v>
      </c>
      <c r="D645" s="12" t="s">
        <v>20</v>
      </c>
      <c r="E645" s="1" t="s">
        <v>46</v>
      </c>
      <c r="F645" s="13">
        <v>0.49995000499950004</v>
      </c>
      <c r="G645" s="13">
        <v>1.0498950104989502</v>
      </c>
      <c r="H645" s="13">
        <v>6.1693830616938303</v>
      </c>
      <c r="I645" s="19">
        <v>15.728427157284273</v>
      </c>
      <c r="J645" s="19">
        <v>29.727027297270272</v>
      </c>
      <c r="K645" s="19">
        <v>23.597640235976399</v>
      </c>
      <c r="L645" s="19">
        <v>14.258574142585742</v>
      </c>
      <c r="M645" s="19">
        <v>2.4897510248975099</v>
      </c>
      <c r="N645" s="13">
        <v>0.60993900609939</v>
      </c>
      <c r="O645" s="13">
        <v>3.0596940305969405</v>
      </c>
      <c r="P645" s="13">
        <v>2.4197580241975802</v>
      </c>
      <c r="Q645" s="13">
        <v>0.38996100389961003</v>
      </c>
    </row>
    <row r="646" spans="1:17" x14ac:dyDescent="0.25">
      <c r="A646" s="14">
        <v>52</v>
      </c>
      <c r="B646" s="1" t="s">
        <v>173</v>
      </c>
      <c r="C646" s="2">
        <v>20305</v>
      </c>
      <c r="D646" s="12" t="s">
        <v>20</v>
      </c>
      <c r="E646" s="1" t="s">
        <v>72</v>
      </c>
      <c r="F646" s="13">
        <v>7.5507550755075501</v>
      </c>
      <c r="G646" s="13">
        <v>6.5206520652065203</v>
      </c>
      <c r="H646" s="13">
        <v>6.5206520652065203</v>
      </c>
      <c r="I646" s="19">
        <v>4.2904290429042904</v>
      </c>
      <c r="J646" s="19">
        <v>3.43034303430343</v>
      </c>
      <c r="K646" s="19">
        <v>3.43034303430343</v>
      </c>
      <c r="L646" s="19">
        <v>15.601560156015601</v>
      </c>
      <c r="M646" s="19">
        <v>15.601560156015601</v>
      </c>
      <c r="N646" s="13">
        <v>15.601560156015601</v>
      </c>
      <c r="O646" s="13">
        <v>8.4108410841084105</v>
      </c>
      <c r="P646" s="13">
        <v>6.5206520652065203</v>
      </c>
      <c r="Q646" s="13">
        <v>6.5206520652065203</v>
      </c>
    </row>
    <row r="647" spans="1:17" x14ac:dyDescent="0.25">
      <c r="A647" s="14">
        <v>52</v>
      </c>
      <c r="B647" s="1" t="s">
        <v>173</v>
      </c>
      <c r="C647" s="2">
        <v>20306</v>
      </c>
      <c r="D647" s="12" t="s">
        <v>20</v>
      </c>
      <c r="E647" s="1" t="s">
        <v>87</v>
      </c>
      <c r="F647" s="13">
        <v>7.3121936580974287</v>
      </c>
      <c r="G647" s="13">
        <v>6.5519655896769038</v>
      </c>
      <c r="H647" s="13">
        <v>6.5519655896769038</v>
      </c>
      <c r="I647" s="19">
        <v>7.3121936580974287</v>
      </c>
      <c r="J647" s="19">
        <v>7.3121936580974287</v>
      </c>
      <c r="K647" s="19">
        <v>8.8326497949384812</v>
      </c>
      <c r="L647" s="19">
        <v>10.353105931779533</v>
      </c>
      <c r="M647" s="19">
        <v>13.384015204561369</v>
      </c>
      <c r="N647" s="13">
        <v>9.5928778633590071</v>
      </c>
      <c r="O647" s="13">
        <v>8.1724517355206565</v>
      </c>
      <c r="P647" s="13">
        <v>7.3121936580974287</v>
      </c>
      <c r="Q647" s="13">
        <v>7.3121936580974287</v>
      </c>
    </row>
    <row r="648" spans="1:17" x14ac:dyDescent="0.25">
      <c r="A648" s="14">
        <v>52</v>
      </c>
      <c r="B648" s="1" t="s">
        <v>173</v>
      </c>
      <c r="C648" s="2">
        <v>20402</v>
      </c>
      <c r="D648" s="12" t="s">
        <v>20</v>
      </c>
      <c r="E648" s="1" t="s">
        <v>24</v>
      </c>
      <c r="F648" s="13">
        <v>3.95</v>
      </c>
      <c r="G648" s="13">
        <v>0.13999999999999999</v>
      </c>
      <c r="H648" s="13">
        <v>11.709999999999999</v>
      </c>
      <c r="I648" s="19">
        <v>31.240000000000002</v>
      </c>
      <c r="J648" s="19">
        <v>12.45</v>
      </c>
      <c r="K648" s="19">
        <v>12.04</v>
      </c>
      <c r="L648" s="19">
        <v>6.11</v>
      </c>
      <c r="M648" s="19">
        <v>2.5100000000000002</v>
      </c>
      <c r="N648" s="13">
        <v>9.34</v>
      </c>
      <c r="O648" s="13">
        <v>5.79</v>
      </c>
      <c r="P648" s="13">
        <v>2.82</v>
      </c>
      <c r="Q648" s="13">
        <v>1.9</v>
      </c>
    </row>
    <row r="649" spans="1:17" x14ac:dyDescent="0.25">
      <c r="A649" s="14">
        <v>52</v>
      </c>
      <c r="B649" s="1" t="s">
        <v>173</v>
      </c>
      <c r="C649" s="2">
        <v>20407</v>
      </c>
      <c r="D649" s="12" t="s">
        <v>20</v>
      </c>
      <c r="E649" s="1" t="s">
        <v>36</v>
      </c>
      <c r="F649" s="13">
        <v>0</v>
      </c>
      <c r="G649" s="13">
        <v>50</v>
      </c>
      <c r="H649" s="13">
        <v>0</v>
      </c>
      <c r="I649" s="19">
        <v>0</v>
      </c>
      <c r="J649" s="19">
        <v>0</v>
      </c>
      <c r="K649" s="19">
        <v>30</v>
      </c>
      <c r="L649" s="19">
        <v>20</v>
      </c>
      <c r="M649" s="19">
        <v>0</v>
      </c>
      <c r="N649" s="13">
        <v>0</v>
      </c>
      <c r="O649" s="13">
        <v>0</v>
      </c>
      <c r="P649" s="13">
        <v>0</v>
      </c>
      <c r="Q649" s="13">
        <v>0</v>
      </c>
    </row>
    <row r="650" spans="1:17" x14ac:dyDescent="0.25">
      <c r="A650" s="14">
        <v>52</v>
      </c>
      <c r="B650" s="1" t="s">
        <v>173</v>
      </c>
      <c r="C650" s="2">
        <v>20409</v>
      </c>
      <c r="D650" s="12" t="s">
        <v>20</v>
      </c>
      <c r="E650" s="1" t="s">
        <v>39</v>
      </c>
      <c r="F650" s="13">
        <v>8</v>
      </c>
      <c r="G650" s="13">
        <v>4</v>
      </c>
      <c r="H650" s="13">
        <v>4</v>
      </c>
      <c r="I650" s="19">
        <v>6</v>
      </c>
      <c r="J650" s="19">
        <v>10</v>
      </c>
      <c r="K650" s="19">
        <v>10</v>
      </c>
      <c r="L650" s="19">
        <v>10</v>
      </c>
      <c r="M650" s="19">
        <v>10</v>
      </c>
      <c r="N650" s="13">
        <v>4</v>
      </c>
      <c r="O650" s="13">
        <v>4</v>
      </c>
      <c r="P650" s="13">
        <v>10</v>
      </c>
      <c r="Q650" s="13">
        <v>20</v>
      </c>
    </row>
    <row r="651" spans="1:17" x14ac:dyDescent="0.25">
      <c r="A651" s="14">
        <v>52</v>
      </c>
      <c r="B651" s="1" t="s">
        <v>173</v>
      </c>
      <c r="C651" s="2">
        <v>20410</v>
      </c>
      <c r="D651" s="12" t="s">
        <v>20</v>
      </c>
      <c r="E651" s="1" t="s">
        <v>42</v>
      </c>
      <c r="F651" s="13">
        <v>2.8294341131773648</v>
      </c>
      <c r="G651" s="13">
        <v>3.6492701459708057</v>
      </c>
      <c r="H651" s="13">
        <v>17.196560687862426</v>
      </c>
      <c r="I651" s="19">
        <v>2.8894221155768842</v>
      </c>
      <c r="J651" s="19">
        <v>6.2287542491501702</v>
      </c>
      <c r="K651" s="19">
        <v>5.6188762247550494</v>
      </c>
      <c r="L651" s="19">
        <v>19.916016796640669</v>
      </c>
      <c r="M651" s="19">
        <v>6.2287542491501702</v>
      </c>
      <c r="N651" s="13">
        <v>5.6188762247550494</v>
      </c>
      <c r="O651" s="13">
        <v>5.8688262347530493</v>
      </c>
      <c r="P651" s="13">
        <v>18.40631873625275</v>
      </c>
      <c r="Q651" s="13">
        <v>5.5488902219556087</v>
      </c>
    </row>
    <row r="652" spans="1:17" x14ac:dyDescent="0.25">
      <c r="A652" s="14">
        <v>52</v>
      </c>
      <c r="B652" s="1" t="s">
        <v>173</v>
      </c>
      <c r="C652" s="2">
        <v>20411</v>
      </c>
      <c r="D652" s="12" t="s">
        <v>20</v>
      </c>
      <c r="E652" s="1" t="s">
        <v>43</v>
      </c>
      <c r="F652" s="13">
        <v>0</v>
      </c>
      <c r="G652" s="13">
        <v>10.000000000000002</v>
      </c>
      <c r="H652" s="13">
        <v>10.000000000000002</v>
      </c>
      <c r="I652" s="19">
        <v>10.000000000000002</v>
      </c>
      <c r="J652" s="19">
        <v>10.000000000000002</v>
      </c>
      <c r="K652" s="19">
        <v>10.000000000000002</v>
      </c>
      <c r="L652" s="19">
        <v>10.000000000000002</v>
      </c>
      <c r="M652" s="19">
        <v>10.000000000000002</v>
      </c>
      <c r="N652" s="13">
        <v>10.000000000000002</v>
      </c>
      <c r="O652" s="13">
        <v>10.000000000000002</v>
      </c>
      <c r="P652" s="13">
        <v>10.000000000000002</v>
      </c>
      <c r="Q652" s="13">
        <v>0</v>
      </c>
    </row>
    <row r="653" spans="1:17" x14ac:dyDescent="0.25">
      <c r="A653" s="14">
        <v>52</v>
      </c>
      <c r="B653" s="1" t="s">
        <v>173</v>
      </c>
      <c r="C653" s="2">
        <v>20415</v>
      </c>
      <c r="D653" s="12" t="s">
        <v>20</v>
      </c>
      <c r="E653" s="1" t="s">
        <v>56</v>
      </c>
      <c r="F653" s="13">
        <v>10.530000000000001</v>
      </c>
      <c r="G653" s="13">
        <v>0</v>
      </c>
      <c r="H653" s="13">
        <v>0</v>
      </c>
      <c r="I653" s="19">
        <v>0</v>
      </c>
      <c r="J653" s="19">
        <v>23.68</v>
      </c>
      <c r="K653" s="19">
        <v>31.580000000000002</v>
      </c>
      <c r="L653" s="19">
        <v>23.68</v>
      </c>
      <c r="M653" s="19">
        <v>0</v>
      </c>
      <c r="N653" s="13">
        <v>0</v>
      </c>
      <c r="O653" s="13">
        <v>0</v>
      </c>
      <c r="P653" s="13">
        <v>0</v>
      </c>
      <c r="Q653" s="13">
        <v>10.530000000000001</v>
      </c>
    </row>
    <row r="654" spans="1:17" x14ac:dyDescent="0.25">
      <c r="A654" s="14">
        <v>52</v>
      </c>
      <c r="B654" s="1" t="s">
        <v>173</v>
      </c>
      <c r="C654" s="2">
        <v>20416</v>
      </c>
      <c r="D654" s="12" t="s">
        <v>20</v>
      </c>
      <c r="E654" s="1" t="s">
        <v>57</v>
      </c>
      <c r="F654" s="13">
        <v>0.14000000000000001</v>
      </c>
      <c r="G654" s="13">
        <v>1.3500000000000003</v>
      </c>
      <c r="H654" s="13">
        <v>0.19000000000000003</v>
      </c>
      <c r="I654" s="19">
        <v>19.690000000000001</v>
      </c>
      <c r="J654" s="19">
        <v>1.5900000000000003</v>
      </c>
      <c r="K654" s="19">
        <v>0.38000000000000006</v>
      </c>
      <c r="L654" s="19">
        <v>26.300000000000004</v>
      </c>
      <c r="M654" s="19">
        <v>2.14</v>
      </c>
      <c r="N654" s="13">
        <v>0.32000000000000006</v>
      </c>
      <c r="O654" s="13">
        <v>2.3700000000000006</v>
      </c>
      <c r="P654" s="13">
        <v>45.390000000000008</v>
      </c>
      <c r="Q654" s="13">
        <v>0.14000000000000001</v>
      </c>
    </row>
    <row r="655" spans="1:17" x14ac:dyDescent="0.25">
      <c r="A655" s="14">
        <v>52</v>
      </c>
      <c r="B655" s="1" t="s">
        <v>173</v>
      </c>
      <c r="C655" s="2">
        <v>20418</v>
      </c>
      <c r="D655" s="12" t="s">
        <v>20</v>
      </c>
      <c r="E655" s="1" t="s">
        <v>60</v>
      </c>
      <c r="F655" s="13">
        <v>0</v>
      </c>
      <c r="G655" s="13">
        <v>10.000000000000002</v>
      </c>
      <c r="H655" s="13">
        <v>10.000000000000002</v>
      </c>
      <c r="I655" s="19">
        <v>10.000000000000002</v>
      </c>
      <c r="J655" s="19">
        <v>10.000000000000002</v>
      </c>
      <c r="K655" s="19">
        <v>10.000000000000002</v>
      </c>
      <c r="L655" s="19">
        <v>10.000000000000002</v>
      </c>
      <c r="M655" s="19">
        <v>10.000000000000002</v>
      </c>
      <c r="N655" s="13">
        <v>10.000000000000002</v>
      </c>
      <c r="O655" s="13">
        <v>10.000000000000002</v>
      </c>
      <c r="P655" s="13">
        <v>10.000000000000002</v>
      </c>
      <c r="Q655" s="13">
        <v>0</v>
      </c>
    </row>
    <row r="656" spans="1:17" x14ac:dyDescent="0.25">
      <c r="A656" s="14">
        <v>52</v>
      </c>
      <c r="B656" s="1" t="s">
        <v>173</v>
      </c>
      <c r="C656" s="2">
        <v>20419</v>
      </c>
      <c r="D656" s="12" t="s">
        <v>20</v>
      </c>
      <c r="E656" s="1" t="s">
        <v>61</v>
      </c>
      <c r="F656" s="13">
        <v>6.3306330633063297</v>
      </c>
      <c r="G656" s="13">
        <v>7.4407440744074398</v>
      </c>
      <c r="H656" s="13">
        <v>9.1109110911091111</v>
      </c>
      <c r="I656" s="19">
        <v>9.1109110911091111</v>
      </c>
      <c r="J656" s="19">
        <v>10.001000100010002</v>
      </c>
      <c r="K656" s="19">
        <v>10.001000100010002</v>
      </c>
      <c r="L656" s="19">
        <v>9.1109110911091111</v>
      </c>
      <c r="M656" s="19">
        <v>5.7805780578057799</v>
      </c>
      <c r="N656" s="13">
        <v>5.7805780578057799</v>
      </c>
      <c r="O656" s="13">
        <v>6.3306330633063297</v>
      </c>
      <c r="P656" s="13">
        <v>6.3306330633063297</v>
      </c>
      <c r="Q656" s="13">
        <v>14.67146714671467</v>
      </c>
    </row>
    <row r="657" spans="1:17" x14ac:dyDescent="0.25">
      <c r="A657" s="14">
        <v>52</v>
      </c>
      <c r="B657" s="1" t="s">
        <v>173</v>
      </c>
      <c r="C657" s="2">
        <v>20422</v>
      </c>
      <c r="D657" s="12" t="s">
        <v>20</v>
      </c>
      <c r="E657" s="1" t="s">
        <v>66</v>
      </c>
      <c r="F657" s="13">
        <v>17.5</v>
      </c>
      <c r="G657" s="13">
        <v>11.5</v>
      </c>
      <c r="H657" s="13">
        <v>10.25</v>
      </c>
      <c r="I657" s="19">
        <v>10.25</v>
      </c>
      <c r="J657" s="19">
        <v>5.5</v>
      </c>
      <c r="K657" s="19">
        <v>5</v>
      </c>
      <c r="L657" s="19">
        <v>10</v>
      </c>
      <c r="M657" s="19">
        <v>4</v>
      </c>
      <c r="N657" s="13">
        <v>4.75</v>
      </c>
      <c r="O657" s="13">
        <v>10</v>
      </c>
      <c r="P657" s="13">
        <v>6.25</v>
      </c>
      <c r="Q657" s="13">
        <v>5</v>
      </c>
    </row>
    <row r="658" spans="1:17" x14ac:dyDescent="0.25">
      <c r="A658" s="14">
        <v>52</v>
      </c>
      <c r="B658" s="1" t="s">
        <v>173</v>
      </c>
      <c r="C658" s="2">
        <v>20424</v>
      </c>
      <c r="D658" s="12" t="s">
        <v>20</v>
      </c>
      <c r="E658" s="1" t="s">
        <v>68</v>
      </c>
      <c r="F658" s="13">
        <v>8.0700000000000021</v>
      </c>
      <c r="G658" s="13">
        <v>13.290000000000001</v>
      </c>
      <c r="H658" s="13">
        <v>14.07</v>
      </c>
      <c r="I658" s="19">
        <v>8.2200000000000006</v>
      </c>
      <c r="J658" s="19">
        <v>7.6100000000000012</v>
      </c>
      <c r="K658" s="19">
        <v>4.4400000000000013</v>
      </c>
      <c r="L658" s="19">
        <v>4.410000000000001</v>
      </c>
      <c r="M658" s="19">
        <v>7.1000000000000005</v>
      </c>
      <c r="N658" s="13">
        <v>8.990000000000002</v>
      </c>
      <c r="O658" s="13">
        <v>10.380000000000003</v>
      </c>
      <c r="P658" s="13">
        <v>8.2700000000000014</v>
      </c>
      <c r="Q658" s="13">
        <v>5.15</v>
      </c>
    </row>
    <row r="659" spans="1:17" x14ac:dyDescent="0.25">
      <c r="A659" s="14">
        <v>52</v>
      </c>
      <c r="B659" s="1" t="s">
        <v>173</v>
      </c>
      <c r="C659" s="2">
        <v>20425</v>
      </c>
      <c r="D659" s="12" t="s">
        <v>20</v>
      </c>
      <c r="E659" s="1" t="s">
        <v>71</v>
      </c>
      <c r="F659" s="13">
        <v>5.19</v>
      </c>
      <c r="G659" s="13">
        <v>6.01</v>
      </c>
      <c r="H659" s="13">
        <v>15.25</v>
      </c>
      <c r="I659" s="19">
        <v>14.38</v>
      </c>
      <c r="J659" s="19">
        <v>13.01</v>
      </c>
      <c r="K659" s="19">
        <v>25.6</v>
      </c>
      <c r="L659" s="19">
        <v>6.88</v>
      </c>
      <c r="M659" s="19">
        <v>1.9300000000000002</v>
      </c>
      <c r="N659" s="13">
        <v>3.08</v>
      </c>
      <c r="O659" s="13">
        <v>4.21</v>
      </c>
      <c r="P659" s="13">
        <v>2.17</v>
      </c>
      <c r="Q659" s="13">
        <v>2.29</v>
      </c>
    </row>
    <row r="660" spans="1:17" x14ac:dyDescent="0.25">
      <c r="A660" s="14">
        <v>52</v>
      </c>
      <c r="B660" s="1" t="s">
        <v>173</v>
      </c>
      <c r="C660" s="2">
        <v>20427</v>
      </c>
      <c r="D660" s="12" t="s">
        <v>20</v>
      </c>
      <c r="E660" s="1" t="s">
        <v>74</v>
      </c>
      <c r="F660" s="13">
        <v>29.882988298829879</v>
      </c>
      <c r="G660" s="13">
        <v>23.122312231223113</v>
      </c>
      <c r="H660" s="13">
        <v>2.4302430243024293</v>
      </c>
      <c r="I660" s="19">
        <v>1.5101510151015098</v>
      </c>
      <c r="J660" s="19">
        <v>2.7802780278027792</v>
      </c>
      <c r="K660" s="19">
        <v>2.7802780278027792</v>
      </c>
      <c r="L660" s="19">
        <v>2.3402340234023393</v>
      </c>
      <c r="M660" s="19">
        <v>1.37013701370137</v>
      </c>
      <c r="N660" s="13">
        <v>3.28032803280328</v>
      </c>
      <c r="O660" s="13">
        <v>3.8403840384038395</v>
      </c>
      <c r="P660" s="13">
        <v>3.28032803280328</v>
      </c>
      <c r="Q660" s="13">
        <v>23.382338233823379</v>
      </c>
    </row>
    <row r="661" spans="1:17" x14ac:dyDescent="0.25">
      <c r="A661" s="14">
        <v>52</v>
      </c>
      <c r="B661" s="1" t="s">
        <v>173</v>
      </c>
      <c r="C661" s="2">
        <v>20428</v>
      </c>
      <c r="D661" s="12" t="s">
        <v>20</v>
      </c>
      <c r="E661" s="1" t="s">
        <v>77</v>
      </c>
      <c r="F661" s="13">
        <v>7.7884423115376924</v>
      </c>
      <c r="G661" s="13">
        <v>7.7884423115376924</v>
      </c>
      <c r="H661" s="13">
        <v>7.7884423115376924</v>
      </c>
      <c r="I661" s="19">
        <v>7.0885822835432926</v>
      </c>
      <c r="J661" s="19">
        <v>7.0885822835432926</v>
      </c>
      <c r="K661" s="19">
        <v>7.0885822835432926</v>
      </c>
      <c r="L661" s="19">
        <v>7.0885822835432926</v>
      </c>
      <c r="M661" s="19">
        <v>8.6082783443311328</v>
      </c>
      <c r="N661" s="13">
        <v>11.637672465506899</v>
      </c>
      <c r="O661" s="13">
        <v>11.637672465506899</v>
      </c>
      <c r="P661" s="13">
        <v>8.6082783443311328</v>
      </c>
      <c r="Q661" s="13">
        <v>7.7884423115376924</v>
      </c>
    </row>
    <row r="662" spans="1:17" x14ac:dyDescent="0.25">
      <c r="A662" s="14">
        <v>52</v>
      </c>
      <c r="B662" s="1" t="s">
        <v>173</v>
      </c>
      <c r="C662" s="2">
        <v>20429</v>
      </c>
      <c r="D662" s="12" t="s">
        <v>20</v>
      </c>
      <c r="E662" s="1" t="s">
        <v>79</v>
      </c>
      <c r="F662" s="13">
        <v>2.1002100210021002</v>
      </c>
      <c r="G662" s="13">
        <v>3.5903590359035906</v>
      </c>
      <c r="H662" s="13">
        <v>1.5201520152015202</v>
      </c>
      <c r="I662" s="19">
        <v>0.34003400340034001</v>
      </c>
      <c r="J662" s="19">
        <v>0.34003400340034001</v>
      </c>
      <c r="K662" s="19">
        <v>40.504050405040502</v>
      </c>
      <c r="L662" s="19">
        <v>2.5002500250025004</v>
      </c>
      <c r="M662" s="19">
        <v>2.7002700270027002</v>
      </c>
      <c r="N662" s="13">
        <v>2.5202520252025202</v>
      </c>
      <c r="O662" s="13">
        <v>3.2403240324032399</v>
      </c>
      <c r="P662" s="13">
        <v>1.61016101610161</v>
      </c>
      <c r="Q662" s="13">
        <v>39.033903390339034</v>
      </c>
    </row>
    <row r="663" spans="1:17" x14ac:dyDescent="0.25">
      <c r="A663" s="14">
        <v>52</v>
      </c>
      <c r="B663" s="1" t="s">
        <v>173</v>
      </c>
      <c r="C663" s="2">
        <v>20430</v>
      </c>
      <c r="D663" s="12" t="s">
        <v>20</v>
      </c>
      <c r="E663" s="1" t="s">
        <v>82</v>
      </c>
      <c r="F663" s="13">
        <v>2.9899999999999998</v>
      </c>
      <c r="G663" s="13">
        <v>6.16</v>
      </c>
      <c r="H663" s="13">
        <v>3.3000000000000003</v>
      </c>
      <c r="I663" s="19">
        <v>12.21</v>
      </c>
      <c r="J663" s="19">
        <v>8.44</v>
      </c>
      <c r="K663" s="19">
        <v>13.350000000000001</v>
      </c>
      <c r="L663" s="19">
        <v>6.29</v>
      </c>
      <c r="M663" s="19">
        <v>11.32</v>
      </c>
      <c r="N663" s="13">
        <v>16.900000000000002</v>
      </c>
      <c r="O663" s="13">
        <v>8.86</v>
      </c>
      <c r="P663" s="13">
        <v>4.2</v>
      </c>
      <c r="Q663" s="13">
        <v>5.9799999999999995</v>
      </c>
    </row>
    <row r="664" spans="1:17" x14ac:dyDescent="0.25">
      <c r="A664" s="14">
        <v>52</v>
      </c>
      <c r="B664" s="1" t="s">
        <v>173</v>
      </c>
      <c r="C664" s="2">
        <v>20431</v>
      </c>
      <c r="D664" s="12" t="s">
        <v>20</v>
      </c>
      <c r="E664" s="1" t="s">
        <v>83</v>
      </c>
      <c r="F664" s="13">
        <v>0</v>
      </c>
      <c r="G664" s="13">
        <v>0</v>
      </c>
      <c r="H664" s="13">
        <v>0</v>
      </c>
      <c r="I664" s="19">
        <v>0</v>
      </c>
      <c r="J664" s="19">
        <v>19.999999999999996</v>
      </c>
      <c r="K664" s="19">
        <v>19.999999999999996</v>
      </c>
      <c r="L664" s="19">
        <v>19.999999999999996</v>
      </c>
      <c r="M664" s="19">
        <v>9.9999999999999982</v>
      </c>
      <c r="N664" s="13">
        <v>4.9999999999999991</v>
      </c>
      <c r="O664" s="13">
        <v>4.9999999999999991</v>
      </c>
      <c r="P664" s="13">
        <v>9.9999999999999982</v>
      </c>
      <c r="Q664" s="13">
        <v>9.9999999999999982</v>
      </c>
    </row>
    <row r="665" spans="1:17" x14ac:dyDescent="0.25">
      <c r="A665" s="14">
        <v>52</v>
      </c>
      <c r="B665" s="1" t="s">
        <v>173</v>
      </c>
      <c r="C665" s="2">
        <v>20437</v>
      </c>
      <c r="D665" s="12" t="s">
        <v>20</v>
      </c>
      <c r="E665" s="1" t="s">
        <v>92</v>
      </c>
      <c r="F665" s="13">
        <v>2.4904980996199235</v>
      </c>
      <c r="G665" s="13">
        <v>9.8819763952790538</v>
      </c>
      <c r="H665" s="13">
        <v>9.8819763952790538</v>
      </c>
      <c r="I665" s="19">
        <v>14.942988597719545</v>
      </c>
      <c r="J665" s="19">
        <v>14.942988597719545</v>
      </c>
      <c r="K665" s="19">
        <v>1.4602920584116823</v>
      </c>
      <c r="L665" s="19">
        <v>9.8719743948789755</v>
      </c>
      <c r="M665" s="19">
        <v>9.8719743948789755</v>
      </c>
      <c r="N665" s="13">
        <v>14.942988597719545</v>
      </c>
      <c r="O665" s="13">
        <v>6.5213042608521699</v>
      </c>
      <c r="P665" s="13">
        <v>2.7005401080216043</v>
      </c>
      <c r="Q665" s="13">
        <v>2.4904980996199235</v>
      </c>
    </row>
    <row r="666" spans="1:17" x14ac:dyDescent="0.25">
      <c r="A666" s="14">
        <v>52</v>
      </c>
      <c r="B666" s="1" t="s">
        <v>173</v>
      </c>
      <c r="C666" s="2">
        <v>20442</v>
      </c>
      <c r="D666" s="12" t="s">
        <v>20</v>
      </c>
      <c r="E666" s="1" t="s">
        <v>96</v>
      </c>
      <c r="F666" s="13">
        <v>0</v>
      </c>
      <c r="G666" s="13">
        <v>36.99</v>
      </c>
      <c r="H666" s="13">
        <v>0.71000000000000008</v>
      </c>
      <c r="I666" s="19">
        <v>1.01</v>
      </c>
      <c r="J666" s="19">
        <v>21.15</v>
      </c>
      <c r="K666" s="19">
        <v>1.83</v>
      </c>
      <c r="L666" s="19">
        <v>0.89999999999999991</v>
      </c>
      <c r="M666" s="19">
        <v>18.5</v>
      </c>
      <c r="N666" s="13">
        <v>0</v>
      </c>
      <c r="O666" s="13">
        <v>0.21</v>
      </c>
      <c r="P666" s="13">
        <v>18.7</v>
      </c>
      <c r="Q666" s="13">
        <v>0</v>
      </c>
    </row>
    <row r="667" spans="1:17" x14ac:dyDescent="0.25">
      <c r="A667" s="14">
        <v>52</v>
      </c>
      <c r="B667" s="1" t="s">
        <v>173</v>
      </c>
      <c r="C667" s="2">
        <v>20444</v>
      </c>
      <c r="D667" s="12" t="s">
        <v>20</v>
      </c>
      <c r="E667" s="1" t="s">
        <v>98</v>
      </c>
      <c r="F667" s="13">
        <v>25.119999999999997</v>
      </c>
      <c r="G667" s="13">
        <v>18.62</v>
      </c>
      <c r="H667" s="13">
        <v>20.76</v>
      </c>
      <c r="I667" s="19">
        <v>5.87</v>
      </c>
      <c r="J667" s="19">
        <v>6.35</v>
      </c>
      <c r="K667" s="19">
        <v>5.2</v>
      </c>
      <c r="L667" s="19">
        <v>2.6</v>
      </c>
      <c r="M667" s="19">
        <v>1.73</v>
      </c>
      <c r="N667" s="13">
        <v>1.73</v>
      </c>
      <c r="O667" s="13">
        <v>2.65</v>
      </c>
      <c r="P667" s="13">
        <v>3.8</v>
      </c>
      <c r="Q667" s="13">
        <v>5.57</v>
      </c>
    </row>
    <row r="668" spans="1:17" x14ac:dyDescent="0.25">
      <c r="A668" s="14">
        <v>52</v>
      </c>
      <c r="B668" s="1" t="s">
        <v>173</v>
      </c>
      <c r="C668" s="2">
        <v>20445</v>
      </c>
      <c r="D668" s="12" t="s">
        <v>20</v>
      </c>
      <c r="E668" s="1" t="s">
        <v>99</v>
      </c>
      <c r="F668" s="13">
        <v>6.9206920692069209</v>
      </c>
      <c r="G668" s="13">
        <v>7.0107010701070109</v>
      </c>
      <c r="H668" s="13">
        <v>6.9206920692069209</v>
      </c>
      <c r="I668" s="19">
        <v>18.28182818281828</v>
      </c>
      <c r="J668" s="19">
        <v>9.9109910991099124</v>
      </c>
      <c r="K668" s="19">
        <v>8.5908590859085923</v>
      </c>
      <c r="L668" s="19">
        <v>8.5108510851085111</v>
      </c>
      <c r="M668" s="19">
        <v>10.001000100010002</v>
      </c>
      <c r="N668" s="13">
        <v>15.551555155515555</v>
      </c>
      <c r="O668" s="13">
        <v>6.9206920692069209</v>
      </c>
      <c r="P668" s="13">
        <v>0.69006900690069006</v>
      </c>
      <c r="Q668" s="13">
        <v>0.69006900690069006</v>
      </c>
    </row>
    <row r="669" spans="1:17" x14ac:dyDescent="0.25">
      <c r="A669" s="14">
        <v>52</v>
      </c>
      <c r="B669" s="1" t="s">
        <v>173</v>
      </c>
      <c r="C669" s="2">
        <v>20447</v>
      </c>
      <c r="D669" s="12" t="s">
        <v>20</v>
      </c>
      <c r="E669" s="1" t="s">
        <v>103</v>
      </c>
      <c r="F669" s="13">
        <v>9.2490750924907505</v>
      </c>
      <c r="G669" s="13">
        <v>9.9990000999900008</v>
      </c>
      <c r="H669" s="13">
        <v>7.1392860713928616</v>
      </c>
      <c r="I669" s="19">
        <v>4.17958204179582</v>
      </c>
      <c r="J669" s="19">
        <v>6.949305069493052</v>
      </c>
      <c r="K669" s="19">
        <v>9.9990000999900008</v>
      </c>
      <c r="L669" s="19">
        <v>9.2490750924907505</v>
      </c>
      <c r="M669" s="19">
        <v>9.2490750924907505</v>
      </c>
      <c r="N669" s="13">
        <v>9.8090190980901912</v>
      </c>
      <c r="O669" s="13">
        <v>4.17958204179582</v>
      </c>
      <c r="P669" s="13">
        <v>9.9990000999900008</v>
      </c>
      <c r="Q669" s="13">
        <v>9.9990000999900008</v>
      </c>
    </row>
    <row r="670" spans="1:17" x14ac:dyDescent="0.25">
      <c r="A670" s="14">
        <v>52</v>
      </c>
      <c r="B670" s="1" t="s">
        <v>173</v>
      </c>
      <c r="C670" s="2">
        <v>20453</v>
      </c>
      <c r="D670" s="12" t="s">
        <v>20</v>
      </c>
      <c r="E670" s="1" t="s">
        <v>112</v>
      </c>
      <c r="F670" s="13">
        <v>10.321032103210323</v>
      </c>
      <c r="G670" s="13">
        <v>5.2005200520052011</v>
      </c>
      <c r="H670" s="13">
        <v>5.0105010501050105</v>
      </c>
      <c r="I670" s="19">
        <v>1.4301430143014302</v>
      </c>
      <c r="J670" s="19">
        <v>0.84008400840084019</v>
      </c>
      <c r="K670" s="19">
        <v>20.352035203520352</v>
      </c>
      <c r="L670" s="19">
        <v>8.8908890889088923</v>
      </c>
      <c r="M670" s="19">
        <v>5.5705570557055717</v>
      </c>
      <c r="N670" s="13">
        <v>6.1806180618061806</v>
      </c>
      <c r="O670" s="13">
        <v>7.1507150715071512</v>
      </c>
      <c r="P670" s="13">
        <v>14.501450145014502</v>
      </c>
      <c r="Q670" s="13">
        <v>14.551455145514552</v>
      </c>
    </row>
    <row r="671" spans="1:17" x14ac:dyDescent="0.25">
      <c r="A671" s="14">
        <v>52</v>
      </c>
      <c r="B671" s="1" t="s">
        <v>173</v>
      </c>
      <c r="C671" s="2">
        <v>20456</v>
      </c>
      <c r="D671" s="12" t="s">
        <v>20</v>
      </c>
      <c r="E671" s="1" t="s">
        <v>120</v>
      </c>
      <c r="F671" s="13">
        <v>0.66006600660066006</v>
      </c>
      <c r="G671" s="13">
        <v>10.641064106410639</v>
      </c>
      <c r="H671" s="13">
        <v>0.22002200220022</v>
      </c>
      <c r="I671" s="19">
        <v>0</v>
      </c>
      <c r="J671" s="19">
        <v>2.1102110211021099</v>
      </c>
      <c r="K671" s="19">
        <v>8.6708670867086699</v>
      </c>
      <c r="L671" s="19">
        <v>28.822882288228818</v>
      </c>
      <c r="M671" s="19">
        <v>31.28312831283128</v>
      </c>
      <c r="N671" s="13">
        <v>2.5302530253025299</v>
      </c>
      <c r="O671" s="13">
        <v>10.77107710771077</v>
      </c>
      <c r="P671" s="13">
        <v>4.2904290429042895</v>
      </c>
      <c r="Q671" s="13">
        <v>0</v>
      </c>
    </row>
    <row r="672" spans="1:17" x14ac:dyDescent="0.25">
      <c r="A672" s="14">
        <v>52</v>
      </c>
      <c r="B672" s="1" t="s">
        <v>173</v>
      </c>
      <c r="C672" s="2">
        <v>20458</v>
      </c>
      <c r="D672" s="12" t="s">
        <v>20</v>
      </c>
      <c r="E672" s="1" t="s">
        <v>123</v>
      </c>
      <c r="F672" s="13">
        <v>7.1378586424072799</v>
      </c>
      <c r="G672" s="13">
        <v>5.418374487653705</v>
      </c>
      <c r="H672" s="13">
        <v>5.4883534939518155</v>
      </c>
      <c r="I672" s="19">
        <v>5.4883534939518155</v>
      </c>
      <c r="J672" s="19">
        <v>14.095771268619416</v>
      </c>
      <c r="K672" s="19">
        <v>6.3480955713286029</v>
      </c>
      <c r="L672" s="19">
        <v>6.3480955713286029</v>
      </c>
      <c r="M672" s="19">
        <v>6.2781165650304915</v>
      </c>
      <c r="N672" s="13">
        <v>5.4883534939518155</v>
      </c>
      <c r="O672" s="13">
        <v>5.4883534939518155</v>
      </c>
      <c r="P672" s="13">
        <v>9.7870638808357526</v>
      </c>
      <c r="Q672" s="13">
        <v>22.63321003698891</v>
      </c>
    </row>
    <row r="673" spans="1:17" x14ac:dyDescent="0.25">
      <c r="A673" s="14">
        <v>52</v>
      </c>
      <c r="B673" s="1" t="s">
        <v>173</v>
      </c>
      <c r="C673" s="2">
        <v>20463</v>
      </c>
      <c r="D673" s="12" t="s">
        <v>20</v>
      </c>
      <c r="E673" s="1" t="s">
        <v>140</v>
      </c>
      <c r="F673" s="13">
        <v>13.201320132013203</v>
      </c>
      <c r="G673" s="13">
        <v>6.44064406440644</v>
      </c>
      <c r="H673" s="13">
        <v>14.381438143814382</v>
      </c>
      <c r="I673" s="19">
        <v>5.9205920592059202</v>
      </c>
      <c r="J673" s="19">
        <v>10.991099109910991</v>
      </c>
      <c r="K673" s="19">
        <v>5.6805680568056811</v>
      </c>
      <c r="L673" s="19">
        <v>6.6706670667066703</v>
      </c>
      <c r="M673" s="19">
        <v>13.151315131513151</v>
      </c>
      <c r="N673" s="13">
        <v>5.2105210521052108</v>
      </c>
      <c r="O673" s="13">
        <v>4.2004200420042004</v>
      </c>
      <c r="P673" s="13">
        <v>10.82108210821082</v>
      </c>
      <c r="Q673" s="13">
        <v>3.3303330333033307</v>
      </c>
    </row>
    <row r="674" spans="1:17" x14ac:dyDescent="0.25">
      <c r="A674" s="14">
        <v>52</v>
      </c>
      <c r="B674" s="1" t="s">
        <v>173</v>
      </c>
      <c r="C674" s="2">
        <v>20465</v>
      </c>
      <c r="D674" s="12" t="s">
        <v>20</v>
      </c>
      <c r="E674" s="1" t="s">
        <v>143</v>
      </c>
      <c r="F674" s="13">
        <v>4.7700000000000005</v>
      </c>
      <c r="G674" s="13">
        <v>4.7700000000000005</v>
      </c>
      <c r="H674" s="13">
        <v>6.0700000000000012</v>
      </c>
      <c r="I674" s="19">
        <v>6.2700000000000022</v>
      </c>
      <c r="J674" s="19">
        <v>6.4600000000000026</v>
      </c>
      <c r="K674" s="19">
        <v>5.0100000000000007</v>
      </c>
      <c r="L674" s="19">
        <v>5.0100000000000007</v>
      </c>
      <c r="M674" s="19">
        <v>10.410000000000002</v>
      </c>
      <c r="N674" s="13">
        <v>18.770000000000003</v>
      </c>
      <c r="O674" s="13">
        <v>18.580000000000002</v>
      </c>
      <c r="P674" s="13">
        <v>9.1100000000000012</v>
      </c>
      <c r="Q674" s="13">
        <v>4.7700000000000005</v>
      </c>
    </row>
    <row r="675" spans="1:17" x14ac:dyDescent="0.25">
      <c r="A675" s="14">
        <v>52</v>
      </c>
      <c r="B675" s="1" t="s">
        <v>173</v>
      </c>
      <c r="C675" s="2">
        <v>20468</v>
      </c>
      <c r="D675" s="12" t="s">
        <v>20</v>
      </c>
      <c r="E675" s="1" t="s">
        <v>148</v>
      </c>
      <c r="F675" s="13">
        <v>1.8903780756151232</v>
      </c>
      <c r="G675" s="13">
        <v>2.2704540908181636</v>
      </c>
      <c r="H675" s="13">
        <v>2.6505301060212041</v>
      </c>
      <c r="I675" s="19">
        <v>3.030606121224245</v>
      </c>
      <c r="J675" s="19">
        <v>5.6811362272454495</v>
      </c>
      <c r="K675" s="19">
        <v>29.47589517903581</v>
      </c>
      <c r="L675" s="19">
        <v>23.784756951390278</v>
      </c>
      <c r="M675" s="19">
        <v>22.814562912582513</v>
      </c>
      <c r="N675" s="13">
        <v>1.8903780756151232</v>
      </c>
      <c r="O675" s="13">
        <v>1.8903780756151232</v>
      </c>
      <c r="P675" s="13">
        <v>1.8903780756151232</v>
      </c>
      <c r="Q675" s="13">
        <v>2.7305461092218444</v>
      </c>
    </row>
    <row r="676" spans="1:17" x14ac:dyDescent="0.25">
      <c r="A676" s="14">
        <v>52</v>
      </c>
      <c r="B676" s="1" t="s">
        <v>173</v>
      </c>
      <c r="C676" s="2">
        <v>20704</v>
      </c>
      <c r="D676" s="12" t="s">
        <v>20</v>
      </c>
      <c r="E676" s="1" t="s">
        <v>109</v>
      </c>
      <c r="F676" s="13">
        <v>5</v>
      </c>
      <c r="G676" s="13">
        <v>5</v>
      </c>
      <c r="H676" s="13">
        <v>10</v>
      </c>
      <c r="I676" s="19">
        <v>10</v>
      </c>
      <c r="J676" s="19">
        <v>10</v>
      </c>
      <c r="K676" s="19">
        <v>10</v>
      </c>
      <c r="L676" s="19">
        <v>10</v>
      </c>
      <c r="M676" s="19">
        <v>10</v>
      </c>
      <c r="N676" s="13">
        <v>10</v>
      </c>
      <c r="O676" s="13">
        <v>10</v>
      </c>
      <c r="P676" s="13">
        <v>5</v>
      </c>
      <c r="Q676" s="13">
        <v>5</v>
      </c>
    </row>
    <row r="677" spans="1:17" x14ac:dyDescent="0.25">
      <c r="A677" s="14">
        <v>52</v>
      </c>
      <c r="B677" s="1" t="s">
        <v>173</v>
      </c>
      <c r="C677" s="2">
        <v>2030402</v>
      </c>
      <c r="D677" s="12" t="s">
        <v>20</v>
      </c>
      <c r="E677" s="1" t="s">
        <v>157</v>
      </c>
      <c r="F677" s="13">
        <v>7.3129999999999997</v>
      </c>
      <c r="G677" s="13">
        <v>8.1120000000000001</v>
      </c>
      <c r="H677" s="13">
        <v>10.278</v>
      </c>
      <c r="I677" s="19">
        <v>19.477</v>
      </c>
      <c r="J677" s="19">
        <v>8.3580000000000005</v>
      </c>
      <c r="K677" s="19">
        <v>6.6269999999999998</v>
      </c>
      <c r="L677" s="19">
        <v>9.5175000000000001</v>
      </c>
      <c r="M677" s="19">
        <v>9.173</v>
      </c>
      <c r="N677" s="13">
        <v>7.9130000000000003</v>
      </c>
      <c r="O677" s="13">
        <v>5.2149999999999999</v>
      </c>
      <c r="P677" s="13">
        <v>3.552</v>
      </c>
      <c r="Q677" s="13">
        <v>4.4649999999999999</v>
      </c>
    </row>
    <row r="678" spans="1:17" x14ac:dyDescent="0.25">
      <c r="A678" s="14">
        <v>54</v>
      </c>
      <c r="B678" s="1" t="s">
        <v>174</v>
      </c>
      <c r="C678" s="2">
        <v>10104</v>
      </c>
      <c r="D678" s="12" t="s">
        <v>18</v>
      </c>
      <c r="E678" s="1" t="s">
        <v>94</v>
      </c>
      <c r="F678" s="13">
        <v>11.168883111688832</v>
      </c>
      <c r="G678" s="13">
        <v>15.948405159484054</v>
      </c>
      <c r="H678" s="13">
        <v>2.7897210278972104</v>
      </c>
      <c r="I678" s="19">
        <v>0.11998800119988001</v>
      </c>
      <c r="J678" s="19">
        <v>1.3198680131986802</v>
      </c>
      <c r="K678" s="19">
        <v>5.0794920507949204</v>
      </c>
      <c r="L678" s="19">
        <v>18.718128187181282</v>
      </c>
      <c r="M678" s="19">
        <v>16.748325167483252</v>
      </c>
      <c r="N678" s="13">
        <v>3.4996500349965007</v>
      </c>
      <c r="O678" s="13">
        <v>4.4595540445955404</v>
      </c>
      <c r="P678" s="13">
        <v>9.1790820917908231</v>
      </c>
      <c r="Q678" s="13">
        <v>10.968903109689032</v>
      </c>
    </row>
    <row r="679" spans="1:17" x14ac:dyDescent="0.25">
      <c r="A679" s="14">
        <v>54</v>
      </c>
      <c r="B679" s="1" t="s">
        <v>174</v>
      </c>
      <c r="C679" s="2">
        <v>10108</v>
      </c>
      <c r="D679" s="12" t="s">
        <v>18</v>
      </c>
      <c r="E679" s="1" t="s">
        <v>142</v>
      </c>
      <c r="F679" s="13">
        <v>41.67</v>
      </c>
      <c r="G679" s="13">
        <v>0</v>
      </c>
      <c r="H679" s="13">
        <v>0</v>
      </c>
      <c r="I679" s="19">
        <v>0</v>
      </c>
      <c r="J679" s="19">
        <v>0</v>
      </c>
      <c r="K679" s="19">
        <v>0</v>
      </c>
      <c r="L679" s="19">
        <v>0</v>
      </c>
      <c r="M679" s="19">
        <v>0</v>
      </c>
      <c r="N679" s="13">
        <v>0</v>
      </c>
      <c r="O679" s="13">
        <v>0</v>
      </c>
      <c r="P679" s="13">
        <v>0</v>
      </c>
      <c r="Q679" s="13">
        <v>58.330000000000005</v>
      </c>
    </row>
    <row r="680" spans="1:17" x14ac:dyDescent="0.25">
      <c r="A680" s="14">
        <v>54</v>
      </c>
      <c r="B680" s="1" t="s">
        <v>174</v>
      </c>
      <c r="C680" s="2">
        <v>10221</v>
      </c>
      <c r="D680" s="12" t="s">
        <v>18</v>
      </c>
      <c r="E680" s="1" t="s">
        <v>117</v>
      </c>
      <c r="F680" s="13">
        <v>7.8</v>
      </c>
      <c r="G680" s="13">
        <v>7.8</v>
      </c>
      <c r="H680" s="13">
        <v>0.67</v>
      </c>
      <c r="I680" s="19">
        <v>0</v>
      </c>
      <c r="J680" s="19">
        <v>0.66</v>
      </c>
      <c r="K680" s="19">
        <v>17.48</v>
      </c>
      <c r="L680" s="19">
        <v>17.380000000000003</v>
      </c>
      <c r="M680" s="19">
        <v>16.82</v>
      </c>
      <c r="N680" s="13">
        <v>0</v>
      </c>
      <c r="O680" s="13">
        <v>14.49</v>
      </c>
      <c r="P680" s="13">
        <v>7.3599999999999994</v>
      </c>
      <c r="Q680" s="13">
        <v>9.5399999999999991</v>
      </c>
    </row>
    <row r="681" spans="1:17" x14ac:dyDescent="0.25">
      <c r="A681" s="14">
        <v>54</v>
      </c>
      <c r="B681" s="1" t="s">
        <v>174</v>
      </c>
      <c r="C681" s="2">
        <v>10223</v>
      </c>
      <c r="D681" s="12" t="s">
        <v>18</v>
      </c>
      <c r="E681" s="1" t="s">
        <v>122</v>
      </c>
      <c r="F681" s="13">
        <v>11.111111111111114</v>
      </c>
      <c r="G681" s="13">
        <v>0</v>
      </c>
      <c r="H681" s="13">
        <v>0</v>
      </c>
      <c r="I681" s="19">
        <v>0</v>
      </c>
      <c r="J681" s="19">
        <v>0</v>
      </c>
      <c r="K681" s="19">
        <v>14.811481148114813</v>
      </c>
      <c r="L681" s="19">
        <v>14.811481148114813</v>
      </c>
      <c r="M681" s="19">
        <v>22.222222222222229</v>
      </c>
      <c r="N681" s="13">
        <v>22.222222222222229</v>
      </c>
      <c r="O681" s="13">
        <v>0</v>
      </c>
      <c r="P681" s="13">
        <v>0</v>
      </c>
      <c r="Q681" s="13">
        <v>14.821482148214823</v>
      </c>
    </row>
    <row r="682" spans="1:17" x14ac:dyDescent="0.25">
      <c r="A682" s="14">
        <v>54</v>
      </c>
      <c r="B682" s="1" t="s">
        <v>174</v>
      </c>
      <c r="C682" s="2">
        <v>10501</v>
      </c>
      <c r="D682" s="12" t="s">
        <v>18</v>
      </c>
      <c r="E682" s="1" t="s">
        <v>19</v>
      </c>
      <c r="F682" s="13">
        <v>8.8908890889088923</v>
      </c>
      <c r="G682" s="13">
        <v>11.111111111111114</v>
      </c>
      <c r="H682" s="13">
        <v>11.111111111111114</v>
      </c>
      <c r="I682" s="19">
        <v>4.4404440444044413</v>
      </c>
      <c r="J682" s="19">
        <v>8.8908890889088923</v>
      </c>
      <c r="K682" s="19">
        <v>8.8908890889088923</v>
      </c>
      <c r="L682" s="19">
        <v>11.111111111111114</v>
      </c>
      <c r="M682" s="19">
        <v>8.8908890889088923</v>
      </c>
      <c r="N682" s="13">
        <v>4.4404440444044413</v>
      </c>
      <c r="O682" s="13">
        <v>4.4404440444044413</v>
      </c>
      <c r="P682" s="13">
        <v>8.8908890889088923</v>
      </c>
      <c r="Q682" s="13">
        <v>8.8908890889088923</v>
      </c>
    </row>
    <row r="683" spans="1:17" x14ac:dyDescent="0.25">
      <c r="A683" s="14">
        <v>54</v>
      </c>
      <c r="B683" s="1" t="s">
        <v>174</v>
      </c>
      <c r="C683" s="2">
        <v>10502</v>
      </c>
      <c r="D683" s="12" t="s">
        <v>18</v>
      </c>
      <c r="E683" s="1" t="s">
        <v>25</v>
      </c>
      <c r="F683" s="13">
        <v>0.61993800619938022</v>
      </c>
      <c r="G683" s="13">
        <v>9.9990000999900033E-3</v>
      </c>
      <c r="H683" s="13">
        <v>0</v>
      </c>
      <c r="I683" s="19">
        <v>0</v>
      </c>
      <c r="J683" s="19">
        <v>38.016198380161988</v>
      </c>
      <c r="K683" s="19">
        <v>39.236076392360772</v>
      </c>
      <c r="L683" s="19">
        <v>1.2298770122987703</v>
      </c>
      <c r="M683" s="19">
        <v>0</v>
      </c>
      <c r="N683" s="13">
        <v>0</v>
      </c>
      <c r="O683" s="13">
        <v>0</v>
      </c>
      <c r="P683" s="13">
        <v>11.408859114088594</v>
      </c>
      <c r="Q683" s="13">
        <v>9.4790520947905232</v>
      </c>
    </row>
    <row r="684" spans="1:17" x14ac:dyDescent="0.25">
      <c r="A684" s="14">
        <v>54</v>
      </c>
      <c r="B684" s="1" t="s">
        <v>174</v>
      </c>
      <c r="C684" s="2">
        <v>10503</v>
      </c>
      <c r="D684" s="12" t="s">
        <v>18</v>
      </c>
      <c r="E684" s="1" t="s">
        <v>26</v>
      </c>
      <c r="F684" s="13">
        <v>8.4108410841084105</v>
      </c>
      <c r="G684" s="13">
        <v>4.0804080408040804</v>
      </c>
      <c r="H684" s="13">
        <v>2.2702270227022701</v>
      </c>
      <c r="I684" s="19">
        <v>0.79007900790079</v>
      </c>
      <c r="J684" s="19">
        <v>6.89068906890689</v>
      </c>
      <c r="K684" s="19">
        <v>6.89068906890689</v>
      </c>
      <c r="L684" s="19">
        <v>13.791379137913788</v>
      </c>
      <c r="M684" s="19">
        <v>10.34103410341034</v>
      </c>
      <c r="N684" s="13">
        <v>13.791379137913788</v>
      </c>
      <c r="O684" s="13">
        <v>6.89068906890689</v>
      </c>
      <c r="P684" s="13">
        <v>15.511551155115507</v>
      </c>
      <c r="Q684" s="13">
        <v>10.34103410341034</v>
      </c>
    </row>
    <row r="685" spans="1:17" x14ac:dyDescent="0.25">
      <c r="A685" s="14">
        <v>54</v>
      </c>
      <c r="B685" s="1" t="s">
        <v>174</v>
      </c>
      <c r="C685" s="2">
        <v>10504</v>
      </c>
      <c r="D685" s="12" t="s">
        <v>18</v>
      </c>
      <c r="E685" s="1" t="s">
        <v>27</v>
      </c>
      <c r="F685" s="13">
        <v>9.8590140985901407</v>
      </c>
      <c r="G685" s="13">
        <v>9.8590140985901407</v>
      </c>
      <c r="H685" s="13">
        <v>8.809119088091192</v>
      </c>
      <c r="I685" s="19">
        <v>5.6194380561943804</v>
      </c>
      <c r="J685" s="19">
        <v>5.6194380561943804</v>
      </c>
      <c r="K685" s="19">
        <v>6.8093190680931901</v>
      </c>
      <c r="L685" s="19">
        <v>9.1990800919908011</v>
      </c>
      <c r="M685" s="19">
        <v>10.1989801019898</v>
      </c>
      <c r="N685" s="13">
        <v>9.8090190980901912</v>
      </c>
      <c r="O685" s="13">
        <v>1.7898210178982101</v>
      </c>
      <c r="P685" s="13">
        <v>9.8690130986901305</v>
      </c>
      <c r="Q685" s="13">
        <v>12.55874412558744</v>
      </c>
    </row>
    <row r="686" spans="1:17" x14ac:dyDescent="0.25">
      <c r="A686" s="14">
        <v>54</v>
      </c>
      <c r="B686" s="1" t="s">
        <v>174</v>
      </c>
      <c r="C686" s="2">
        <v>10506</v>
      </c>
      <c r="D686" s="12" t="s">
        <v>18</v>
      </c>
      <c r="E686" s="1" t="s">
        <v>32</v>
      </c>
      <c r="F686" s="13">
        <v>9.4290570942905703</v>
      </c>
      <c r="G686" s="13">
        <v>7.0692930706929307</v>
      </c>
      <c r="H686" s="13">
        <v>7.0692930706929307</v>
      </c>
      <c r="I686" s="19">
        <v>9.4290570942905703</v>
      </c>
      <c r="J686" s="19">
        <v>10.308969103089691</v>
      </c>
      <c r="K686" s="19">
        <v>7.7292270772922702</v>
      </c>
      <c r="L686" s="19">
        <v>7.7292270772922702</v>
      </c>
      <c r="M686" s="19">
        <v>10.308969103089691</v>
      </c>
      <c r="N686" s="13">
        <v>7.7292270772922702</v>
      </c>
      <c r="O686" s="13">
        <v>7.7292270772922702</v>
      </c>
      <c r="P686" s="13">
        <v>6.6293370662933704</v>
      </c>
      <c r="Q686" s="13">
        <v>8.8391160883911617</v>
      </c>
    </row>
    <row r="687" spans="1:17" x14ac:dyDescent="0.25">
      <c r="A687" s="14">
        <v>54</v>
      </c>
      <c r="B687" s="1" t="s">
        <v>174</v>
      </c>
      <c r="C687" s="2">
        <v>10509</v>
      </c>
      <c r="D687" s="12" t="s">
        <v>18</v>
      </c>
      <c r="E687" s="1" t="s">
        <v>44</v>
      </c>
      <c r="F687" s="13">
        <v>9.9099999999999984</v>
      </c>
      <c r="G687" s="13">
        <v>16.509999999999994</v>
      </c>
      <c r="H687" s="13">
        <v>6.5999999999999988</v>
      </c>
      <c r="I687" s="19">
        <v>6.5999999999999988</v>
      </c>
      <c r="J687" s="19">
        <v>8.2999999999999989</v>
      </c>
      <c r="K687" s="19">
        <v>8.2999999999999989</v>
      </c>
      <c r="L687" s="19">
        <v>6.2299999999999986</v>
      </c>
      <c r="M687" s="19">
        <v>6.2299999999999986</v>
      </c>
      <c r="N687" s="13">
        <v>6.2299999999999986</v>
      </c>
      <c r="O687" s="13">
        <v>6.2299999999999986</v>
      </c>
      <c r="P687" s="13">
        <v>9.4299999999999979</v>
      </c>
      <c r="Q687" s="13">
        <v>9.4299999999999979</v>
      </c>
    </row>
    <row r="688" spans="1:17" x14ac:dyDescent="0.25">
      <c r="A688" s="14">
        <v>54</v>
      </c>
      <c r="B688" s="1" t="s">
        <v>174</v>
      </c>
      <c r="C688" s="2">
        <v>10511</v>
      </c>
      <c r="D688" s="12" t="s">
        <v>18</v>
      </c>
      <c r="E688" s="1" t="s">
        <v>53</v>
      </c>
      <c r="F688" s="13">
        <v>5.5688862227554505</v>
      </c>
      <c r="G688" s="13">
        <v>5.5688862227554505</v>
      </c>
      <c r="H688" s="13">
        <v>17.156568686262752</v>
      </c>
      <c r="I688" s="19">
        <v>9.888022395520899</v>
      </c>
      <c r="J688" s="19">
        <v>5.5688862227554505</v>
      </c>
      <c r="K688" s="19">
        <v>5.5688862227554505</v>
      </c>
      <c r="L688" s="19">
        <v>5.5688862227554505</v>
      </c>
      <c r="M688" s="19">
        <v>5.5688862227554505</v>
      </c>
      <c r="N688" s="13">
        <v>5.5688862227554505</v>
      </c>
      <c r="O688" s="13">
        <v>5.5688862227554505</v>
      </c>
      <c r="P688" s="13">
        <v>5.5688862227554505</v>
      </c>
      <c r="Q688" s="13">
        <v>22.835432913417321</v>
      </c>
    </row>
    <row r="689" spans="1:17" x14ac:dyDescent="0.25">
      <c r="A689" s="14">
        <v>54</v>
      </c>
      <c r="B689" s="1" t="s">
        <v>174</v>
      </c>
      <c r="C689" s="2">
        <v>10512</v>
      </c>
      <c r="D689" s="12" t="s">
        <v>18</v>
      </c>
      <c r="E689" s="1" t="s">
        <v>54</v>
      </c>
      <c r="F689" s="13">
        <v>17.908209179082089</v>
      </c>
      <c r="G689" s="13">
        <v>17.908209179082089</v>
      </c>
      <c r="H689" s="13">
        <v>9.6490350964903495</v>
      </c>
      <c r="I689" s="19">
        <v>5.5194480551944789</v>
      </c>
      <c r="J689" s="19">
        <v>5.5194480551944789</v>
      </c>
      <c r="K689" s="19">
        <v>1.3998600139985999</v>
      </c>
      <c r="L689" s="19">
        <v>1.3998600139985999</v>
      </c>
      <c r="M689" s="19">
        <v>1.3998600139985999</v>
      </c>
      <c r="N689" s="13">
        <v>1.3998600139985999</v>
      </c>
      <c r="O689" s="13">
        <v>5.5194480551944789</v>
      </c>
      <c r="P689" s="13">
        <v>13.77862213778622</v>
      </c>
      <c r="Q689" s="13">
        <v>18.5981401859814</v>
      </c>
    </row>
    <row r="690" spans="1:17" x14ac:dyDescent="0.25">
      <c r="A690" s="14">
        <v>54</v>
      </c>
      <c r="B690" s="1" t="s">
        <v>174</v>
      </c>
      <c r="C690" s="2">
        <v>10513</v>
      </c>
      <c r="D690" s="12" t="s">
        <v>18</v>
      </c>
      <c r="E690" s="1" t="s">
        <v>58</v>
      </c>
      <c r="F690" s="13">
        <v>9.7000000000000028</v>
      </c>
      <c r="G690" s="13">
        <v>13.950000000000003</v>
      </c>
      <c r="H690" s="13">
        <v>13.950000000000003</v>
      </c>
      <c r="I690" s="19">
        <v>9.7000000000000028</v>
      </c>
      <c r="J690" s="19">
        <v>10.000000000000002</v>
      </c>
      <c r="K690" s="19">
        <v>1.2000000000000002</v>
      </c>
      <c r="L690" s="19">
        <v>1.2000000000000002</v>
      </c>
      <c r="M690" s="19">
        <v>1.2000000000000002</v>
      </c>
      <c r="N690" s="13">
        <v>9.7000000000000028</v>
      </c>
      <c r="O690" s="13">
        <v>9.7000000000000028</v>
      </c>
      <c r="P690" s="13">
        <v>9.7000000000000028</v>
      </c>
      <c r="Q690" s="13">
        <v>10.000000000000002</v>
      </c>
    </row>
    <row r="691" spans="1:17" x14ac:dyDescent="0.25">
      <c r="A691" s="14">
        <v>54</v>
      </c>
      <c r="B691" s="1" t="s">
        <v>174</v>
      </c>
      <c r="C691" s="2">
        <v>10515</v>
      </c>
      <c r="D691" s="12" t="s">
        <v>18</v>
      </c>
      <c r="E691" s="1" t="s">
        <v>63</v>
      </c>
      <c r="F691" s="13">
        <v>9.9580083983203345</v>
      </c>
      <c r="G691" s="13">
        <v>19.916016796640669</v>
      </c>
      <c r="H691" s="13">
        <v>9.9580083983203345</v>
      </c>
      <c r="I691" s="19">
        <v>13.277344531093782</v>
      </c>
      <c r="J691" s="19">
        <v>4.9790041991601672</v>
      </c>
      <c r="K691" s="19">
        <v>4.9790041991601672</v>
      </c>
      <c r="L691" s="19">
        <v>4.9790041991601672</v>
      </c>
      <c r="M691" s="19">
        <v>6.6386722655468908</v>
      </c>
      <c r="N691" s="13">
        <v>6.6386722655468908</v>
      </c>
      <c r="O691" s="13">
        <v>4.9790041991601672</v>
      </c>
      <c r="P691" s="13">
        <v>6.8486302739452114</v>
      </c>
      <c r="Q691" s="13">
        <v>6.8486302739452114</v>
      </c>
    </row>
    <row r="692" spans="1:17" x14ac:dyDescent="0.25">
      <c r="A692" s="14">
        <v>54</v>
      </c>
      <c r="B692" s="1" t="s">
        <v>174</v>
      </c>
      <c r="C692" s="2">
        <v>10517</v>
      </c>
      <c r="D692" s="12" t="s">
        <v>18</v>
      </c>
      <c r="E692" s="1" t="s">
        <v>70</v>
      </c>
      <c r="F692" s="13">
        <v>10.811081108110811</v>
      </c>
      <c r="G692" s="13">
        <v>13.511351135113511</v>
      </c>
      <c r="H692" s="13">
        <v>12.841284128412839</v>
      </c>
      <c r="I692" s="19">
        <v>4.0504050405040504</v>
      </c>
      <c r="J692" s="19">
        <v>8.1108110811081122</v>
      </c>
      <c r="K692" s="19">
        <v>10.141014101410141</v>
      </c>
      <c r="L692" s="19">
        <v>12.161216121612162</v>
      </c>
      <c r="M692" s="19">
        <v>4.0504050405040504</v>
      </c>
      <c r="N692" s="13">
        <v>4.0504050405040504</v>
      </c>
      <c r="O692" s="13">
        <v>4.0504050405040504</v>
      </c>
      <c r="P692" s="13">
        <v>8.1108110811081122</v>
      </c>
      <c r="Q692" s="13">
        <v>8.1108110811081122</v>
      </c>
    </row>
    <row r="693" spans="1:17" x14ac:dyDescent="0.25">
      <c r="A693" s="14">
        <v>54</v>
      </c>
      <c r="B693" s="1" t="s">
        <v>174</v>
      </c>
      <c r="C693" s="2">
        <v>10519</v>
      </c>
      <c r="D693" s="12" t="s">
        <v>18</v>
      </c>
      <c r="E693" s="1" t="s">
        <v>90</v>
      </c>
      <c r="F693" s="13">
        <v>14.288571142885708</v>
      </c>
      <c r="G693" s="13">
        <v>8.5791420857914193</v>
      </c>
      <c r="H693" s="13">
        <v>17.148285171482851</v>
      </c>
      <c r="I693" s="19">
        <v>15.18848115188481</v>
      </c>
      <c r="J693" s="19">
        <v>8.20917908209179</v>
      </c>
      <c r="K693" s="19">
        <v>5.3394660533946592</v>
      </c>
      <c r="L693" s="19">
        <v>5.3394660533946592</v>
      </c>
      <c r="M693" s="19">
        <v>4.9295070492950694</v>
      </c>
      <c r="N693" s="13">
        <v>4.9295070492950694</v>
      </c>
      <c r="O693" s="13">
        <v>0</v>
      </c>
      <c r="P693" s="13">
        <v>8.1291870812918674</v>
      </c>
      <c r="Q693" s="13">
        <v>7.9192080791920798</v>
      </c>
    </row>
    <row r="694" spans="1:17" x14ac:dyDescent="0.25">
      <c r="A694" s="14">
        <v>54</v>
      </c>
      <c r="B694" s="1" t="s">
        <v>174</v>
      </c>
      <c r="C694" s="2">
        <v>10520</v>
      </c>
      <c r="D694" s="12" t="s">
        <v>18</v>
      </c>
      <c r="E694" s="1" t="s">
        <v>101</v>
      </c>
      <c r="F694" s="13">
        <v>26.790000000000003</v>
      </c>
      <c r="G694" s="13">
        <v>0</v>
      </c>
      <c r="H694" s="13">
        <v>0</v>
      </c>
      <c r="I694" s="19">
        <v>0</v>
      </c>
      <c r="J694" s="19">
        <v>0</v>
      </c>
      <c r="K694" s="19">
        <v>6.93</v>
      </c>
      <c r="L694" s="19">
        <v>0</v>
      </c>
      <c r="M694" s="19">
        <v>0</v>
      </c>
      <c r="N694" s="13">
        <v>32.51</v>
      </c>
      <c r="O694" s="13">
        <v>1.26</v>
      </c>
      <c r="P694" s="13">
        <v>0</v>
      </c>
      <c r="Q694" s="13">
        <v>32.51</v>
      </c>
    </row>
    <row r="695" spans="1:17" x14ac:dyDescent="0.25">
      <c r="A695" s="14">
        <v>54</v>
      </c>
      <c r="B695" s="1" t="s">
        <v>174</v>
      </c>
      <c r="C695" s="2">
        <v>10522</v>
      </c>
      <c r="D695" s="12" t="s">
        <v>18</v>
      </c>
      <c r="E695" s="1" t="s">
        <v>113</v>
      </c>
      <c r="F695" s="13">
        <v>0</v>
      </c>
      <c r="G695" s="13">
        <v>0</v>
      </c>
      <c r="H695" s="13">
        <v>0</v>
      </c>
      <c r="I695" s="19">
        <v>0</v>
      </c>
      <c r="J695" s="19">
        <v>25</v>
      </c>
      <c r="K695" s="19">
        <v>25</v>
      </c>
      <c r="L695" s="19">
        <v>0</v>
      </c>
      <c r="M695" s="19">
        <v>0</v>
      </c>
      <c r="N695" s="13">
        <v>0</v>
      </c>
      <c r="O695" s="13">
        <v>0</v>
      </c>
      <c r="P695" s="13">
        <v>25</v>
      </c>
      <c r="Q695" s="13">
        <v>25</v>
      </c>
    </row>
    <row r="696" spans="1:17" x14ac:dyDescent="0.25">
      <c r="A696" s="14">
        <v>54</v>
      </c>
      <c r="B696" s="1" t="s">
        <v>174</v>
      </c>
      <c r="C696" s="2">
        <v>10523</v>
      </c>
      <c r="D696" s="12" t="s">
        <v>18</v>
      </c>
      <c r="E696" s="1" t="s">
        <v>114</v>
      </c>
      <c r="F696" s="13">
        <v>9.1281743651269753</v>
      </c>
      <c r="G696" s="13">
        <v>12.467506498700262</v>
      </c>
      <c r="H696" s="13">
        <v>9.1281743651269753</v>
      </c>
      <c r="I696" s="19">
        <v>12.467506498700262</v>
      </c>
      <c r="J696" s="19">
        <v>14.397120575884822</v>
      </c>
      <c r="K696" s="19">
        <v>2.4395120975804838</v>
      </c>
      <c r="L696" s="19">
        <v>2.4395120975804838</v>
      </c>
      <c r="M696" s="19">
        <v>2.4395120975804838</v>
      </c>
      <c r="N696" s="13">
        <v>2.4395120975804838</v>
      </c>
      <c r="O696" s="13">
        <v>9.1281743651269753</v>
      </c>
      <c r="P696" s="13">
        <v>9.1281743651269753</v>
      </c>
      <c r="Q696" s="13">
        <v>14.397120575884822</v>
      </c>
    </row>
    <row r="697" spans="1:17" x14ac:dyDescent="0.25">
      <c r="A697" s="14">
        <v>54</v>
      </c>
      <c r="B697" s="1" t="s">
        <v>174</v>
      </c>
      <c r="C697" s="2">
        <v>10525</v>
      </c>
      <c r="D697" s="12" t="s">
        <v>18</v>
      </c>
      <c r="E697" s="1" t="s">
        <v>118</v>
      </c>
      <c r="F697" s="13">
        <v>10.021002100210017</v>
      </c>
      <c r="G697" s="13">
        <v>8.640864086408639</v>
      </c>
      <c r="H697" s="13">
        <v>10.021002100210017</v>
      </c>
      <c r="I697" s="19">
        <v>8.6908690869086893</v>
      </c>
      <c r="J697" s="19">
        <v>13.691369136913687</v>
      </c>
      <c r="K697" s="19">
        <v>4.4904490449044898</v>
      </c>
      <c r="L697" s="19">
        <v>4.4904490449044898</v>
      </c>
      <c r="M697" s="19">
        <v>4.4904490449044898</v>
      </c>
      <c r="N697" s="13">
        <v>5.810581058105809</v>
      </c>
      <c r="O697" s="13">
        <v>4.4904490449044898</v>
      </c>
      <c r="P697" s="13">
        <v>7.2607260726072589</v>
      </c>
      <c r="Q697" s="13">
        <v>17.901790179017897</v>
      </c>
    </row>
    <row r="698" spans="1:17" x14ac:dyDescent="0.25">
      <c r="A698" s="14">
        <v>54</v>
      </c>
      <c r="B698" s="1" t="s">
        <v>174</v>
      </c>
      <c r="C698" s="2">
        <v>10527</v>
      </c>
      <c r="D698" s="12" t="s">
        <v>18</v>
      </c>
      <c r="E698" s="1" t="s">
        <v>126</v>
      </c>
      <c r="F698" s="13">
        <v>8.66</v>
      </c>
      <c r="G698" s="13">
        <v>6.98</v>
      </c>
      <c r="H698" s="13">
        <v>7.9200000000000008</v>
      </c>
      <c r="I698" s="19">
        <v>8.09</v>
      </c>
      <c r="J698" s="19">
        <v>7.42</v>
      </c>
      <c r="K698" s="19">
        <v>7.42</v>
      </c>
      <c r="L698" s="19">
        <v>9.1800000000000015</v>
      </c>
      <c r="M698" s="19">
        <v>10.75</v>
      </c>
      <c r="N698" s="13">
        <v>10.66</v>
      </c>
      <c r="O698" s="13">
        <v>6.4799999999999995</v>
      </c>
      <c r="P698" s="13">
        <v>8.2199999999999989</v>
      </c>
      <c r="Q698" s="13">
        <v>8.2199999999999989</v>
      </c>
    </row>
    <row r="699" spans="1:17" x14ac:dyDescent="0.25">
      <c r="A699" s="14">
        <v>54</v>
      </c>
      <c r="B699" s="1" t="s">
        <v>174</v>
      </c>
      <c r="C699" s="2">
        <v>10528</v>
      </c>
      <c r="D699" s="12" t="s">
        <v>18</v>
      </c>
      <c r="E699" s="1" t="s">
        <v>127</v>
      </c>
      <c r="F699" s="13">
        <v>7.95</v>
      </c>
      <c r="G699" s="13">
        <v>7.76</v>
      </c>
      <c r="H699" s="13">
        <v>7.62</v>
      </c>
      <c r="I699" s="19">
        <v>6.2700000000000005</v>
      </c>
      <c r="J699" s="19">
        <v>5.33</v>
      </c>
      <c r="K699" s="19">
        <v>3.7600000000000002</v>
      </c>
      <c r="L699" s="19">
        <v>3.58</v>
      </c>
      <c r="M699" s="19">
        <v>13.700000000000001</v>
      </c>
      <c r="N699" s="13">
        <v>13.73</v>
      </c>
      <c r="O699" s="13">
        <v>14.78</v>
      </c>
      <c r="P699" s="13">
        <v>7.76</v>
      </c>
      <c r="Q699" s="13">
        <v>7.76</v>
      </c>
    </row>
    <row r="700" spans="1:17" x14ac:dyDescent="0.25">
      <c r="A700" s="14">
        <v>54</v>
      </c>
      <c r="B700" s="1" t="s">
        <v>174</v>
      </c>
      <c r="C700" s="2">
        <v>10529</v>
      </c>
      <c r="D700" s="12" t="s">
        <v>18</v>
      </c>
      <c r="E700" s="1" t="s">
        <v>139</v>
      </c>
      <c r="F700" s="13">
        <v>10.781078107810782</v>
      </c>
      <c r="G700" s="13">
        <v>13.221322132213222</v>
      </c>
      <c r="H700" s="13">
        <v>7.6407640764076401</v>
      </c>
      <c r="I700" s="19">
        <v>4.4004400440043998</v>
      </c>
      <c r="J700" s="19">
        <v>5.5605560556055602</v>
      </c>
      <c r="K700" s="19">
        <v>16.72167216721672</v>
      </c>
      <c r="L700" s="19">
        <v>16.601660166016604</v>
      </c>
      <c r="M700" s="19">
        <v>2.1002100210021002</v>
      </c>
      <c r="N700" s="13">
        <v>2.6502650265026499</v>
      </c>
      <c r="O700" s="13">
        <v>5.8105810581058099</v>
      </c>
      <c r="P700" s="13">
        <v>5.7405740574057411</v>
      </c>
      <c r="Q700" s="13">
        <v>8.7708770877087705</v>
      </c>
    </row>
    <row r="701" spans="1:17" x14ac:dyDescent="0.25">
      <c r="A701" s="14">
        <v>54</v>
      </c>
      <c r="B701" s="1" t="s">
        <v>174</v>
      </c>
      <c r="C701" s="2">
        <v>10530</v>
      </c>
      <c r="D701" s="12" t="s">
        <v>18</v>
      </c>
      <c r="E701" s="1" t="s">
        <v>147</v>
      </c>
      <c r="F701" s="13">
        <v>8.49</v>
      </c>
      <c r="G701" s="13">
        <v>7.76</v>
      </c>
      <c r="H701" s="13">
        <v>8.3099999999999987</v>
      </c>
      <c r="I701" s="19">
        <v>12.559999999999999</v>
      </c>
      <c r="J701" s="19">
        <v>16.03</v>
      </c>
      <c r="K701" s="19">
        <v>13.94</v>
      </c>
      <c r="L701" s="19">
        <v>5.0999999999999996</v>
      </c>
      <c r="M701" s="19">
        <v>4.83</v>
      </c>
      <c r="N701" s="13">
        <v>4.18</v>
      </c>
      <c r="O701" s="13">
        <v>3.91</v>
      </c>
      <c r="P701" s="13">
        <v>5.4</v>
      </c>
      <c r="Q701" s="13">
        <v>9.49</v>
      </c>
    </row>
    <row r="702" spans="1:17" x14ac:dyDescent="0.25">
      <c r="A702" s="14">
        <v>54</v>
      </c>
      <c r="B702" s="1" t="s">
        <v>174</v>
      </c>
      <c r="C702" s="2">
        <v>10601</v>
      </c>
      <c r="D702" s="12" t="s">
        <v>18</v>
      </c>
      <c r="E702" s="1" t="s">
        <v>35</v>
      </c>
      <c r="F702" s="13">
        <v>11.541154115411542</v>
      </c>
      <c r="G702" s="13">
        <v>11.161116111611161</v>
      </c>
      <c r="H702" s="13">
        <v>6.1206120612061206</v>
      </c>
      <c r="I702" s="19">
        <v>3.0703070307030704</v>
      </c>
      <c r="J702" s="19">
        <v>4.5104510451045101</v>
      </c>
      <c r="K702" s="19">
        <v>5.8605860586058611</v>
      </c>
      <c r="L702" s="19">
        <v>15.41154115411541</v>
      </c>
      <c r="M702" s="19">
        <v>14.141414141414142</v>
      </c>
      <c r="N702" s="13">
        <v>5.9105910591059105</v>
      </c>
      <c r="O702" s="13">
        <v>3.9103910391039105</v>
      </c>
      <c r="P702" s="13">
        <v>8.090809080908091</v>
      </c>
      <c r="Q702" s="13">
        <v>10.271027102710271</v>
      </c>
    </row>
    <row r="703" spans="1:17" x14ac:dyDescent="0.25">
      <c r="A703" s="14">
        <v>54</v>
      </c>
      <c r="B703" s="1" t="s">
        <v>174</v>
      </c>
      <c r="C703" s="2">
        <v>10602</v>
      </c>
      <c r="D703" s="12" t="s">
        <v>18</v>
      </c>
      <c r="E703" s="1" t="s">
        <v>75</v>
      </c>
      <c r="F703" s="13">
        <v>16.746650669866025</v>
      </c>
      <c r="G703" s="13">
        <v>16.746650669866025</v>
      </c>
      <c r="H703" s="13">
        <v>16.746650669866025</v>
      </c>
      <c r="I703" s="19">
        <v>5.6688662267546475</v>
      </c>
      <c r="J703" s="19">
        <v>5.1789642071585673</v>
      </c>
      <c r="K703" s="19">
        <v>4.8190361927614473</v>
      </c>
      <c r="L703" s="19">
        <v>4.8190361927614473</v>
      </c>
      <c r="M703" s="19">
        <v>4.8190361927614473</v>
      </c>
      <c r="N703" s="13">
        <v>4.8190361927614473</v>
      </c>
      <c r="O703" s="13">
        <v>4.8190361927614473</v>
      </c>
      <c r="P703" s="13">
        <v>4.8190361927614473</v>
      </c>
      <c r="Q703" s="13">
        <v>9.9980003999200147</v>
      </c>
    </row>
    <row r="704" spans="1:17" x14ac:dyDescent="0.25">
      <c r="A704" s="14">
        <v>54</v>
      </c>
      <c r="B704" s="1" t="s">
        <v>174</v>
      </c>
      <c r="C704" s="2">
        <v>10605</v>
      </c>
      <c r="D704" s="12" t="s">
        <v>18</v>
      </c>
      <c r="E704" s="1" t="s">
        <v>84</v>
      </c>
      <c r="F704" s="13">
        <v>16.931693169316933</v>
      </c>
      <c r="G704" s="13">
        <v>9.6809680968096821</v>
      </c>
      <c r="H704" s="13">
        <v>14.521452145214523</v>
      </c>
      <c r="I704" s="19">
        <v>7.2607260726072615</v>
      </c>
      <c r="J704" s="19">
        <v>0</v>
      </c>
      <c r="K704" s="19">
        <v>0</v>
      </c>
      <c r="L704" s="19">
        <v>0</v>
      </c>
      <c r="M704" s="19">
        <v>18.061806180618067</v>
      </c>
      <c r="N704" s="13">
        <v>15.481548154815481</v>
      </c>
      <c r="O704" s="13">
        <v>10.321032103210323</v>
      </c>
      <c r="P704" s="13">
        <v>7.7407740774077407</v>
      </c>
      <c r="Q704" s="13">
        <v>0</v>
      </c>
    </row>
    <row r="705" spans="1:17" x14ac:dyDescent="0.25">
      <c r="A705" s="14">
        <v>54</v>
      </c>
      <c r="B705" s="1" t="s">
        <v>174</v>
      </c>
      <c r="C705" s="2">
        <v>10606</v>
      </c>
      <c r="D705" s="12" t="s">
        <v>18</v>
      </c>
      <c r="E705" s="1" t="s">
        <v>85</v>
      </c>
      <c r="F705" s="13">
        <v>9.620000000000001</v>
      </c>
      <c r="G705" s="13">
        <v>8.6000000000000014</v>
      </c>
      <c r="H705" s="13">
        <v>9.2900000000000009</v>
      </c>
      <c r="I705" s="19">
        <v>2.6800000000000006</v>
      </c>
      <c r="J705" s="19">
        <v>7.45</v>
      </c>
      <c r="K705" s="19">
        <v>7.2900000000000018</v>
      </c>
      <c r="L705" s="19">
        <v>8.5500000000000025</v>
      </c>
      <c r="M705" s="19">
        <v>3.9600000000000009</v>
      </c>
      <c r="N705" s="13">
        <v>6.3400000000000007</v>
      </c>
      <c r="O705" s="13">
        <v>6.7000000000000011</v>
      </c>
      <c r="P705" s="13">
        <v>14.620000000000001</v>
      </c>
      <c r="Q705" s="13">
        <v>14.9</v>
      </c>
    </row>
    <row r="706" spans="1:17" x14ac:dyDescent="0.25">
      <c r="A706" s="14">
        <v>54</v>
      </c>
      <c r="B706" s="1" t="s">
        <v>174</v>
      </c>
      <c r="C706" s="2">
        <v>10802</v>
      </c>
      <c r="D706" s="12" t="s">
        <v>18</v>
      </c>
      <c r="E706" s="1" t="s">
        <v>33</v>
      </c>
      <c r="F706" s="13">
        <v>3.9296070392960716</v>
      </c>
      <c r="G706" s="13">
        <v>3.9296070392960716</v>
      </c>
      <c r="H706" s="13">
        <v>14.078592140785926</v>
      </c>
      <c r="I706" s="19">
        <v>5.0094990500949912</v>
      </c>
      <c r="J706" s="19">
        <v>6.8993100689931026</v>
      </c>
      <c r="K706" s="19">
        <v>18.528147185281473</v>
      </c>
      <c r="L706" s="19">
        <v>16.368363163683636</v>
      </c>
      <c r="M706" s="19">
        <v>1.7598240175982407</v>
      </c>
      <c r="N706" s="13">
        <v>13.248675132486754</v>
      </c>
      <c r="O706" s="13">
        <v>9.8890110988901139</v>
      </c>
      <c r="P706" s="13">
        <v>1.7598240175982407</v>
      </c>
      <c r="Q706" s="13">
        <v>4.5995400459954014</v>
      </c>
    </row>
    <row r="707" spans="1:17" x14ac:dyDescent="0.25">
      <c r="A707" s="14">
        <v>54</v>
      </c>
      <c r="B707" s="1" t="s">
        <v>174</v>
      </c>
      <c r="C707" s="2">
        <v>10807</v>
      </c>
      <c r="D707" s="12" t="s">
        <v>18</v>
      </c>
      <c r="E707" s="1" t="s">
        <v>111</v>
      </c>
      <c r="F707" s="13">
        <v>7.0807080708070806</v>
      </c>
      <c r="G707" s="13">
        <v>15.771577157715774</v>
      </c>
      <c r="H707" s="13">
        <v>12.821282128212822</v>
      </c>
      <c r="I707" s="19">
        <v>2.2702270227022701</v>
      </c>
      <c r="J707" s="19">
        <v>2.2602260226022599</v>
      </c>
      <c r="K707" s="19">
        <v>7.1407140714071415</v>
      </c>
      <c r="L707" s="19">
        <v>9.7109710971097112</v>
      </c>
      <c r="M707" s="19">
        <v>11.43114311431143</v>
      </c>
      <c r="N707" s="13">
        <v>13.631363136313633</v>
      </c>
      <c r="O707" s="13">
        <v>5.7405740574057411</v>
      </c>
      <c r="P707" s="13">
        <v>6.7206720672067206</v>
      </c>
      <c r="Q707" s="13">
        <v>5.4205420542054208</v>
      </c>
    </row>
    <row r="708" spans="1:17" x14ac:dyDescent="0.25">
      <c r="A708" s="14">
        <v>54</v>
      </c>
      <c r="B708" s="1" t="s">
        <v>174</v>
      </c>
      <c r="C708" s="2">
        <v>20302</v>
      </c>
      <c r="D708" s="12" t="s">
        <v>20</v>
      </c>
      <c r="E708" s="1" t="s">
        <v>45</v>
      </c>
      <c r="F708" s="13">
        <v>4.4400000000000013</v>
      </c>
      <c r="G708" s="13">
        <v>5.2500000000000009</v>
      </c>
      <c r="H708" s="13">
        <v>14.010000000000002</v>
      </c>
      <c r="I708" s="19">
        <v>16.890000000000004</v>
      </c>
      <c r="J708" s="19">
        <v>5.9300000000000006</v>
      </c>
      <c r="K708" s="19">
        <v>8.740000000000002</v>
      </c>
      <c r="L708" s="19">
        <v>2.5300000000000002</v>
      </c>
      <c r="M708" s="19">
        <v>12.690000000000003</v>
      </c>
      <c r="N708" s="13">
        <v>10.64</v>
      </c>
      <c r="O708" s="13">
        <v>10.090000000000002</v>
      </c>
      <c r="P708" s="13">
        <v>6.7000000000000011</v>
      </c>
      <c r="Q708" s="13">
        <v>2.0900000000000003</v>
      </c>
    </row>
    <row r="709" spans="1:17" x14ac:dyDescent="0.25">
      <c r="A709" s="14">
        <v>54</v>
      </c>
      <c r="B709" s="1" t="s">
        <v>174</v>
      </c>
      <c r="C709" s="2">
        <v>20303</v>
      </c>
      <c r="D709" s="12" t="s">
        <v>20</v>
      </c>
      <c r="E709" s="1" t="s">
        <v>46</v>
      </c>
      <c r="F709" s="13">
        <v>2.3104620924184838</v>
      </c>
      <c r="G709" s="13">
        <v>6.0412082416483299</v>
      </c>
      <c r="H709" s="13">
        <v>11.55231046209242</v>
      </c>
      <c r="I709" s="19">
        <v>12.442488497699539</v>
      </c>
      <c r="J709" s="19">
        <v>9.6019203840768146</v>
      </c>
      <c r="K709" s="19">
        <v>7.0314062812562517</v>
      </c>
      <c r="L709" s="19">
        <v>0</v>
      </c>
      <c r="M709" s="19">
        <v>5.6411282256451285</v>
      </c>
      <c r="N709" s="13">
        <v>6.7813562712542508</v>
      </c>
      <c r="O709" s="13">
        <v>17.043408681736345</v>
      </c>
      <c r="P709" s="13">
        <v>15.203040608121624</v>
      </c>
      <c r="Q709" s="13">
        <v>6.3512702540508092</v>
      </c>
    </row>
    <row r="710" spans="1:17" x14ac:dyDescent="0.25">
      <c r="A710" s="14">
        <v>54</v>
      </c>
      <c r="B710" s="1" t="s">
        <v>174</v>
      </c>
      <c r="C710" s="2">
        <v>20305</v>
      </c>
      <c r="D710" s="12" t="s">
        <v>20</v>
      </c>
      <c r="E710" s="1" t="s">
        <v>72</v>
      </c>
      <c r="F710" s="13">
        <v>8.0000000000000018</v>
      </c>
      <c r="G710" s="13">
        <v>8.0000000000000018</v>
      </c>
      <c r="H710" s="13">
        <v>8.0000000000000018</v>
      </c>
      <c r="I710" s="19">
        <v>8.0000000000000018</v>
      </c>
      <c r="J710" s="19">
        <v>5.0000000000000009</v>
      </c>
      <c r="K710" s="19">
        <v>9.0000000000000018</v>
      </c>
      <c r="L710" s="19">
        <v>9.0000000000000018</v>
      </c>
      <c r="M710" s="19">
        <v>9.0000000000000018</v>
      </c>
      <c r="N710" s="13">
        <v>9.0000000000000018</v>
      </c>
      <c r="O710" s="13">
        <v>9.0000000000000018</v>
      </c>
      <c r="P710" s="13">
        <v>9.0000000000000018</v>
      </c>
      <c r="Q710" s="13">
        <v>9.0000000000000018</v>
      </c>
    </row>
    <row r="711" spans="1:17" x14ac:dyDescent="0.25">
      <c r="A711" s="14">
        <v>54</v>
      </c>
      <c r="B711" s="1" t="s">
        <v>174</v>
      </c>
      <c r="C711" s="2">
        <v>20402</v>
      </c>
      <c r="D711" s="12" t="s">
        <v>20</v>
      </c>
      <c r="E711" s="1" t="s">
        <v>24</v>
      </c>
      <c r="F711" s="13">
        <v>0</v>
      </c>
      <c r="G711" s="13">
        <v>0</v>
      </c>
      <c r="H711" s="13">
        <v>31.366863313668624</v>
      </c>
      <c r="I711" s="19">
        <v>31.236876312368757</v>
      </c>
      <c r="J711" s="19">
        <v>23.477652234776517</v>
      </c>
      <c r="K711" s="19">
        <v>1.58984101589841</v>
      </c>
      <c r="L711" s="19">
        <v>0.25997400259973996</v>
      </c>
      <c r="M711" s="19">
        <v>0.25997400259973996</v>
      </c>
      <c r="N711" s="13">
        <v>3.9496050394960496</v>
      </c>
      <c r="O711" s="13">
        <v>3.6896310368963099</v>
      </c>
      <c r="P711" s="13">
        <v>3.8996100389960993</v>
      </c>
      <c r="Q711" s="13">
        <v>0.26997300269973001</v>
      </c>
    </row>
    <row r="712" spans="1:17" x14ac:dyDescent="0.25">
      <c r="A712" s="14">
        <v>54</v>
      </c>
      <c r="B712" s="1" t="s">
        <v>174</v>
      </c>
      <c r="C712" s="2">
        <v>20409</v>
      </c>
      <c r="D712" s="12" t="s">
        <v>20</v>
      </c>
      <c r="E712" s="1" t="s">
        <v>39</v>
      </c>
      <c r="F712" s="13">
        <v>4.3391321735652859</v>
      </c>
      <c r="G712" s="13">
        <v>5.4889022195560866</v>
      </c>
      <c r="H712" s="13">
        <v>11.817636472705457</v>
      </c>
      <c r="I712" s="19">
        <v>10.287942411517696</v>
      </c>
      <c r="J712" s="19">
        <v>8.2083583283343327</v>
      </c>
      <c r="K712" s="19">
        <v>9.4981003799240131</v>
      </c>
      <c r="L712" s="19">
        <v>8.3283343331333715</v>
      </c>
      <c r="M712" s="19">
        <v>11.937612477504498</v>
      </c>
      <c r="N712" s="13">
        <v>13.087382523495297</v>
      </c>
      <c r="O712" s="13">
        <v>7.4085182963407306</v>
      </c>
      <c r="P712" s="13">
        <v>5.6488702259548083</v>
      </c>
      <c r="Q712" s="13">
        <v>3.9492101579684058</v>
      </c>
    </row>
    <row r="713" spans="1:17" x14ac:dyDescent="0.25">
      <c r="A713" s="14">
        <v>54</v>
      </c>
      <c r="B713" s="1" t="s">
        <v>174</v>
      </c>
      <c r="C713" s="2">
        <v>20411</v>
      </c>
      <c r="D713" s="12" t="s">
        <v>20</v>
      </c>
      <c r="E713" s="1" t="s">
        <v>43</v>
      </c>
      <c r="F713" s="13">
        <v>1.0598940105989401</v>
      </c>
      <c r="G713" s="13">
        <v>1.60983901609839</v>
      </c>
      <c r="H713" s="13">
        <v>2.0997900209979004</v>
      </c>
      <c r="I713" s="19">
        <v>10.54894510548945</v>
      </c>
      <c r="J713" s="19">
        <v>11.998800119988001</v>
      </c>
      <c r="K713" s="19">
        <v>5.8294170582941707</v>
      </c>
      <c r="L713" s="19">
        <v>3.9496050394960505</v>
      </c>
      <c r="M713" s="19">
        <v>4.4395560443955606</v>
      </c>
      <c r="N713" s="13">
        <v>16.328367163283669</v>
      </c>
      <c r="O713" s="13">
        <v>15.428457154284571</v>
      </c>
      <c r="P713" s="13">
        <v>9.0790920907909207</v>
      </c>
      <c r="Q713" s="13">
        <v>17.628237176282376</v>
      </c>
    </row>
    <row r="714" spans="1:17" x14ac:dyDescent="0.25">
      <c r="A714" s="14">
        <v>54</v>
      </c>
      <c r="B714" s="1" t="s">
        <v>174</v>
      </c>
      <c r="C714" s="2">
        <v>20418</v>
      </c>
      <c r="D714" s="12" t="s">
        <v>20</v>
      </c>
      <c r="E714" s="1" t="s">
        <v>60</v>
      </c>
      <c r="F714" s="13">
        <v>2.4297570242975706</v>
      </c>
      <c r="G714" s="13">
        <v>8.9691030896910338</v>
      </c>
      <c r="H714" s="13">
        <v>5.789421057894212</v>
      </c>
      <c r="I714" s="19">
        <v>5.789421057894212</v>
      </c>
      <c r="J714" s="19">
        <v>6.5493450654934531</v>
      </c>
      <c r="K714" s="19">
        <v>6.5493450654934531</v>
      </c>
      <c r="L714" s="19">
        <v>13.828617138286175</v>
      </c>
      <c r="M714" s="19">
        <v>14.348565143485654</v>
      </c>
      <c r="N714" s="13">
        <v>10.018998100189982</v>
      </c>
      <c r="O714" s="13">
        <v>10.538946105389464</v>
      </c>
      <c r="P714" s="13">
        <v>8.639136086391364</v>
      </c>
      <c r="Q714" s="13">
        <v>6.5493450654934531</v>
      </c>
    </row>
    <row r="715" spans="1:17" x14ac:dyDescent="0.25">
      <c r="A715" s="14">
        <v>54</v>
      </c>
      <c r="B715" s="1" t="s">
        <v>174</v>
      </c>
      <c r="C715" s="2">
        <v>20422</v>
      </c>
      <c r="D715" s="12" t="s">
        <v>20</v>
      </c>
      <c r="E715" s="1" t="s">
        <v>66</v>
      </c>
      <c r="F715" s="13">
        <v>5.0394960503949608</v>
      </c>
      <c r="G715" s="13">
        <v>5.0394960503949608</v>
      </c>
      <c r="H715" s="13">
        <v>6.579342065793421</v>
      </c>
      <c r="I715" s="19">
        <v>6.579342065793421</v>
      </c>
      <c r="J715" s="19">
        <v>11.508849115088491</v>
      </c>
      <c r="K715" s="19">
        <v>8.8191180881911819</v>
      </c>
      <c r="L715" s="19">
        <v>5.8594140585941412</v>
      </c>
      <c r="M715" s="19">
        <v>6.8393160683931606</v>
      </c>
      <c r="N715" s="13">
        <v>16.788321167883211</v>
      </c>
      <c r="O715" s="13">
        <v>9.9590040995900395</v>
      </c>
      <c r="P715" s="13">
        <v>8.9791020897910219</v>
      </c>
      <c r="Q715" s="13">
        <v>8.0091990800919906</v>
      </c>
    </row>
    <row r="716" spans="1:17" x14ac:dyDescent="0.25">
      <c r="A716" s="14">
        <v>54</v>
      </c>
      <c r="B716" s="1" t="s">
        <v>174</v>
      </c>
      <c r="C716" s="2">
        <v>20424</v>
      </c>
      <c r="D716" s="12" t="s">
        <v>20</v>
      </c>
      <c r="E716" s="1" t="s">
        <v>68</v>
      </c>
      <c r="F716" s="13">
        <v>5.5211042208441681</v>
      </c>
      <c r="G716" s="13">
        <v>5.7111422284456888</v>
      </c>
      <c r="H716" s="13">
        <v>8.1216243248649711</v>
      </c>
      <c r="I716" s="19">
        <v>6.31126225245049</v>
      </c>
      <c r="J716" s="19">
        <v>8.3816763352670538</v>
      </c>
      <c r="K716" s="19">
        <v>7.591518303660731</v>
      </c>
      <c r="L716" s="19">
        <v>7.591518303660731</v>
      </c>
      <c r="M716" s="19">
        <v>8.7517503500700133</v>
      </c>
      <c r="N716" s="13">
        <v>11.462292458491696</v>
      </c>
      <c r="O716" s="13">
        <v>12.872574514902979</v>
      </c>
      <c r="P716" s="13">
        <v>9.5219043808761761</v>
      </c>
      <c r="Q716" s="13">
        <v>8.1616323264652912</v>
      </c>
    </row>
    <row r="717" spans="1:17" x14ac:dyDescent="0.25">
      <c r="A717" s="14">
        <v>54</v>
      </c>
      <c r="B717" s="1" t="s">
        <v>174</v>
      </c>
      <c r="C717" s="2">
        <v>20427</v>
      </c>
      <c r="D717" s="12" t="s">
        <v>20</v>
      </c>
      <c r="E717" s="1" t="s">
        <v>74</v>
      </c>
      <c r="F717" s="13">
        <v>8.8108810881088129</v>
      </c>
      <c r="G717" s="13">
        <v>8.5608560856085596</v>
      </c>
      <c r="H717" s="13">
        <v>8.3708370837083717</v>
      </c>
      <c r="I717" s="19">
        <v>9.6909690969096918</v>
      </c>
      <c r="J717" s="19">
        <v>9.4309430943094323</v>
      </c>
      <c r="K717" s="19">
        <v>9.5409540954095409</v>
      </c>
      <c r="L717" s="19">
        <v>9.5409540954095409</v>
      </c>
      <c r="M717" s="19">
        <v>8.6408640864086426</v>
      </c>
      <c r="N717" s="13">
        <v>7.2907290729072924</v>
      </c>
      <c r="O717" s="13">
        <v>8.1808180818081819</v>
      </c>
      <c r="P717" s="13">
        <v>5.9705970597059714</v>
      </c>
      <c r="Q717" s="13">
        <v>5.9705970597059714</v>
      </c>
    </row>
    <row r="718" spans="1:17" x14ac:dyDescent="0.25">
      <c r="A718" s="14">
        <v>54</v>
      </c>
      <c r="B718" s="1" t="s">
        <v>174</v>
      </c>
      <c r="C718" s="2">
        <v>20428</v>
      </c>
      <c r="D718" s="12" t="s">
        <v>20</v>
      </c>
      <c r="E718" s="1" t="s">
        <v>77</v>
      </c>
      <c r="F718" s="13">
        <v>7.2707270727072713</v>
      </c>
      <c r="G718" s="13">
        <v>9.6009600960096009</v>
      </c>
      <c r="H718" s="13">
        <v>6.9506950695069518</v>
      </c>
      <c r="I718" s="19">
        <v>10.6010601060106</v>
      </c>
      <c r="J718" s="19">
        <v>10.851085108510851</v>
      </c>
      <c r="K718" s="19">
        <v>6.1006100610061003</v>
      </c>
      <c r="L718" s="19">
        <v>10.261026102610261</v>
      </c>
      <c r="M718" s="19">
        <v>9.1809180918091826</v>
      </c>
      <c r="N718" s="13">
        <v>5.9905990599059908</v>
      </c>
      <c r="O718" s="13">
        <v>9.7209720972097191</v>
      </c>
      <c r="P718" s="13">
        <v>8.7408740874087414</v>
      </c>
      <c r="Q718" s="13">
        <v>4.7304730473047307</v>
      </c>
    </row>
    <row r="719" spans="1:17" x14ac:dyDescent="0.25">
      <c r="A719" s="14">
        <v>54</v>
      </c>
      <c r="B719" s="1" t="s">
        <v>174</v>
      </c>
      <c r="C719" s="2">
        <v>20429</v>
      </c>
      <c r="D719" s="12" t="s">
        <v>20</v>
      </c>
      <c r="E719" s="1" t="s">
        <v>79</v>
      </c>
      <c r="F719" s="13">
        <v>0</v>
      </c>
      <c r="G719" s="13">
        <v>0</v>
      </c>
      <c r="H719" s="13">
        <v>20.000000000000004</v>
      </c>
      <c r="I719" s="19">
        <v>20.000000000000004</v>
      </c>
      <c r="J719" s="19">
        <v>10.000000000000002</v>
      </c>
      <c r="K719" s="19">
        <v>0</v>
      </c>
      <c r="L719" s="19">
        <v>0</v>
      </c>
      <c r="M719" s="19">
        <v>20.000000000000004</v>
      </c>
      <c r="N719" s="13">
        <v>20.000000000000004</v>
      </c>
      <c r="O719" s="13">
        <v>10.000000000000002</v>
      </c>
      <c r="P719" s="13">
        <v>0</v>
      </c>
      <c r="Q719" s="13">
        <v>0</v>
      </c>
    </row>
    <row r="720" spans="1:17" x14ac:dyDescent="0.25">
      <c r="A720" s="14">
        <v>54</v>
      </c>
      <c r="B720" s="1" t="s">
        <v>174</v>
      </c>
      <c r="C720" s="2">
        <v>20430</v>
      </c>
      <c r="D720" s="12" t="s">
        <v>20</v>
      </c>
      <c r="E720" s="1" t="s">
        <v>82</v>
      </c>
      <c r="F720" s="13">
        <v>0</v>
      </c>
      <c r="G720" s="13">
        <v>0</v>
      </c>
      <c r="H720" s="13">
        <v>5.0000000000000009</v>
      </c>
      <c r="I720" s="19">
        <v>5.0000000000000009</v>
      </c>
      <c r="J720" s="19">
        <v>10.000000000000002</v>
      </c>
      <c r="K720" s="19">
        <v>20.000000000000004</v>
      </c>
      <c r="L720" s="19">
        <v>10.000000000000002</v>
      </c>
      <c r="M720" s="19">
        <v>10.000000000000002</v>
      </c>
      <c r="N720" s="13">
        <v>10.000000000000002</v>
      </c>
      <c r="O720" s="13">
        <v>20.000000000000004</v>
      </c>
      <c r="P720" s="13">
        <v>10.000000000000002</v>
      </c>
      <c r="Q720" s="13">
        <v>0</v>
      </c>
    </row>
    <row r="721" spans="1:17" x14ac:dyDescent="0.25">
      <c r="A721" s="14">
        <v>54</v>
      </c>
      <c r="B721" s="1" t="s">
        <v>174</v>
      </c>
      <c r="C721" s="2">
        <v>20431</v>
      </c>
      <c r="D721" s="12" t="s">
        <v>20</v>
      </c>
      <c r="E721" s="1" t="s">
        <v>83</v>
      </c>
      <c r="F721" s="13">
        <v>5.0000000000000009</v>
      </c>
      <c r="G721" s="13">
        <v>8.0000000000000018</v>
      </c>
      <c r="H721" s="13">
        <v>8.0000000000000018</v>
      </c>
      <c r="I721" s="19">
        <v>8.0000000000000018</v>
      </c>
      <c r="J721" s="19">
        <v>8.0000000000000018</v>
      </c>
      <c r="K721" s="19">
        <v>9.0000000000000018</v>
      </c>
      <c r="L721" s="19">
        <v>9.0000000000000018</v>
      </c>
      <c r="M721" s="19">
        <v>9.0000000000000018</v>
      </c>
      <c r="N721" s="13">
        <v>9.0000000000000018</v>
      </c>
      <c r="O721" s="13">
        <v>9.0000000000000018</v>
      </c>
      <c r="P721" s="13">
        <v>9.0000000000000018</v>
      </c>
      <c r="Q721" s="13">
        <v>9.0000000000000018</v>
      </c>
    </row>
    <row r="722" spans="1:17" x14ac:dyDescent="0.25">
      <c r="A722" s="14">
        <v>54</v>
      </c>
      <c r="B722" s="1" t="s">
        <v>174</v>
      </c>
      <c r="C722" s="2">
        <v>20437</v>
      </c>
      <c r="D722" s="12" t="s">
        <v>20</v>
      </c>
      <c r="E722" s="1" t="s">
        <v>92</v>
      </c>
      <c r="F722" s="13">
        <v>1.7601760176017602</v>
      </c>
      <c r="G722" s="13">
        <v>5.9205920592059202</v>
      </c>
      <c r="H722" s="13">
        <v>15.921592159215923</v>
      </c>
      <c r="I722" s="19">
        <v>15.691569156915692</v>
      </c>
      <c r="J722" s="19">
        <v>8.4508450845084511</v>
      </c>
      <c r="K722" s="19">
        <v>3.7803780378037808</v>
      </c>
      <c r="L722" s="19">
        <v>2.8502850285028503</v>
      </c>
      <c r="M722" s="19">
        <v>2.7302730273027302</v>
      </c>
      <c r="N722" s="13">
        <v>16.141614161416143</v>
      </c>
      <c r="O722" s="13">
        <v>16.751675167516751</v>
      </c>
      <c r="P722" s="13">
        <v>5.9305930593059299</v>
      </c>
      <c r="Q722" s="13">
        <v>4.0704070407040707</v>
      </c>
    </row>
    <row r="723" spans="1:17" x14ac:dyDescent="0.25">
      <c r="A723" s="14">
        <v>54</v>
      </c>
      <c r="B723" s="1" t="s">
        <v>174</v>
      </c>
      <c r="C723" s="2">
        <v>20442</v>
      </c>
      <c r="D723" s="12" t="s">
        <v>20</v>
      </c>
      <c r="E723" s="1" t="s">
        <v>96</v>
      </c>
      <c r="F723" s="13">
        <v>0</v>
      </c>
      <c r="G723" s="13">
        <v>0</v>
      </c>
      <c r="H723" s="13">
        <v>27.842784278427839</v>
      </c>
      <c r="I723" s="19">
        <v>0</v>
      </c>
      <c r="J723" s="19">
        <v>0</v>
      </c>
      <c r="K723" s="19">
        <v>0</v>
      </c>
      <c r="L723" s="19">
        <v>0</v>
      </c>
      <c r="M723" s="19">
        <v>27.842784278427839</v>
      </c>
      <c r="N723" s="13">
        <v>44.314431443144315</v>
      </c>
      <c r="O723" s="13">
        <v>0</v>
      </c>
      <c r="P723" s="13">
        <v>0</v>
      </c>
      <c r="Q723" s="13">
        <v>0</v>
      </c>
    </row>
    <row r="724" spans="1:17" x14ac:dyDescent="0.25">
      <c r="A724" s="14">
        <v>54</v>
      </c>
      <c r="B724" s="1" t="s">
        <v>174</v>
      </c>
      <c r="C724" s="2">
        <v>20444</v>
      </c>
      <c r="D724" s="12" t="s">
        <v>20</v>
      </c>
      <c r="E724" s="1" t="s">
        <v>98</v>
      </c>
      <c r="F724" s="13">
        <v>0</v>
      </c>
      <c r="G724" s="13">
        <v>0</v>
      </c>
      <c r="H724" s="13">
        <v>0</v>
      </c>
      <c r="I724" s="19">
        <v>0</v>
      </c>
      <c r="J724" s="19">
        <v>0</v>
      </c>
      <c r="K724" s="19">
        <v>0</v>
      </c>
      <c r="L724" s="19">
        <v>0</v>
      </c>
      <c r="M724" s="19">
        <v>0</v>
      </c>
      <c r="N724" s="13">
        <v>0</v>
      </c>
      <c r="O724" s="13">
        <v>34</v>
      </c>
      <c r="P724" s="13">
        <v>33</v>
      </c>
      <c r="Q724" s="13">
        <v>33</v>
      </c>
    </row>
    <row r="725" spans="1:17" x14ac:dyDescent="0.25">
      <c r="A725" s="14">
        <v>54</v>
      </c>
      <c r="B725" s="1" t="s">
        <v>174</v>
      </c>
      <c r="C725" s="2">
        <v>20445</v>
      </c>
      <c r="D725" s="12" t="s">
        <v>20</v>
      </c>
      <c r="E725" s="1" t="s">
        <v>99</v>
      </c>
      <c r="F725" s="13">
        <v>8.48</v>
      </c>
      <c r="G725" s="13">
        <v>8.52</v>
      </c>
      <c r="H725" s="13">
        <v>2.65</v>
      </c>
      <c r="I725" s="19">
        <v>2.65</v>
      </c>
      <c r="J725" s="19">
        <v>2.98</v>
      </c>
      <c r="K725" s="19">
        <v>7.86</v>
      </c>
      <c r="L725" s="19">
        <v>14.89</v>
      </c>
      <c r="M725" s="19">
        <v>20.71</v>
      </c>
      <c r="N725" s="13">
        <v>12.559999999999999</v>
      </c>
      <c r="O725" s="13">
        <v>5.63</v>
      </c>
      <c r="P725" s="13">
        <v>10.24</v>
      </c>
      <c r="Q725" s="13">
        <v>2.83</v>
      </c>
    </row>
    <row r="726" spans="1:17" x14ac:dyDescent="0.25">
      <c r="A726" s="14">
        <v>54</v>
      </c>
      <c r="B726" s="1" t="s">
        <v>174</v>
      </c>
      <c r="C726" s="2">
        <v>20447</v>
      </c>
      <c r="D726" s="12" t="s">
        <v>20</v>
      </c>
      <c r="E726" s="1" t="s">
        <v>103</v>
      </c>
      <c r="F726" s="13">
        <v>8.0891910808919114</v>
      </c>
      <c r="G726" s="13">
        <v>8.2891710828917127</v>
      </c>
      <c r="H726" s="13">
        <v>7.3392660733926611</v>
      </c>
      <c r="I726" s="19">
        <v>7.3792620737926216</v>
      </c>
      <c r="J726" s="19">
        <v>7.119288071192881</v>
      </c>
      <c r="K726" s="19">
        <v>9.0890910908909106</v>
      </c>
      <c r="L726" s="19">
        <v>9.3390660933906613</v>
      </c>
      <c r="M726" s="19">
        <v>9.829017098290171</v>
      </c>
      <c r="N726" s="13">
        <v>9.5490450954904524</v>
      </c>
      <c r="O726" s="13">
        <v>9.2790720927907202</v>
      </c>
      <c r="P726" s="13">
        <v>8.5991400859914009</v>
      </c>
      <c r="Q726" s="13">
        <v>6.0993900609939002</v>
      </c>
    </row>
    <row r="727" spans="1:17" x14ac:dyDescent="0.25">
      <c r="A727" s="14">
        <v>54</v>
      </c>
      <c r="B727" s="1" t="s">
        <v>174</v>
      </c>
      <c r="C727" s="2">
        <v>20453</v>
      </c>
      <c r="D727" s="12" t="s">
        <v>20</v>
      </c>
      <c r="E727" s="1" t="s">
        <v>112</v>
      </c>
      <c r="F727" s="13">
        <v>0.97990200979902009</v>
      </c>
      <c r="G727" s="13">
        <v>5.6094390560943896</v>
      </c>
      <c r="H727" s="13">
        <v>5.6094390560943896</v>
      </c>
      <c r="I727" s="19">
        <v>4.0395960403959608</v>
      </c>
      <c r="J727" s="19">
        <v>6.3793620637936206</v>
      </c>
      <c r="K727" s="19">
        <v>8.9091090890910909</v>
      </c>
      <c r="L727" s="19">
        <v>8.9091090890910909</v>
      </c>
      <c r="M727" s="19">
        <v>6.5693430656934302</v>
      </c>
      <c r="N727" s="13">
        <v>6.5693430656934302</v>
      </c>
      <c r="O727" s="13">
        <v>9.4290570942905703</v>
      </c>
      <c r="P727" s="13">
        <v>20.637936206379361</v>
      </c>
      <c r="Q727" s="13">
        <v>16.358364163583641</v>
      </c>
    </row>
    <row r="728" spans="1:17" x14ac:dyDescent="0.25">
      <c r="A728" s="14">
        <v>54</v>
      </c>
      <c r="B728" s="1" t="s">
        <v>174</v>
      </c>
      <c r="C728" s="2">
        <v>20456</v>
      </c>
      <c r="D728" s="12" t="s">
        <v>20</v>
      </c>
      <c r="E728" s="1" t="s">
        <v>120</v>
      </c>
      <c r="F728" s="13">
        <v>14.561456145614562</v>
      </c>
      <c r="G728" s="13">
        <v>0</v>
      </c>
      <c r="H728" s="13">
        <v>0</v>
      </c>
      <c r="I728" s="19">
        <v>3.0203020302030201</v>
      </c>
      <c r="J728" s="19">
        <v>6.4206420642064197</v>
      </c>
      <c r="K728" s="19">
        <v>1.13011301130113</v>
      </c>
      <c r="L728" s="19">
        <v>15.131513151315131</v>
      </c>
      <c r="M728" s="19">
        <v>25.302530253025303</v>
      </c>
      <c r="N728" s="13">
        <v>25.302530253025303</v>
      </c>
      <c r="O728" s="13">
        <v>2.5802580258025802</v>
      </c>
      <c r="P728" s="13">
        <v>3.1503150315031503</v>
      </c>
      <c r="Q728" s="13">
        <v>3.4003400340034005</v>
      </c>
    </row>
    <row r="729" spans="1:17" x14ac:dyDescent="0.25">
      <c r="A729" s="14">
        <v>54</v>
      </c>
      <c r="B729" s="1" t="s">
        <v>174</v>
      </c>
      <c r="C729" s="2">
        <v>20458</v>
      </c>
      <c r="D729" s="12" t="s">
        <v>20</v>
      </c>
      <c r="E729" s="1" t="s">
        <v>123</v>
      </c>
      <c r="F729" s="13">
        <v>6.4493550644935507</v>
      </c>
      <c r="G729" s="13">
        <v>9.0090990900909915</v>
      </c>
      <c r="H729" s="13">
        <v>8.7591240875912408</v>
      </c>
      <c r="I729" s="19">
        <v>10.938906109389061</v>
      </c>
      <c r="J729" s="19">
        <v>7.039296070392961</v>
      </c>
      <c r="K729" s="19">
        <v>8.5991400859914009</v>
      </c>
      <c r="L729" s="19">
        <v>8.1691830816918305</v>
      </c>
      <c r="M729" s="19">
        <v>7.9892010798920108</v>
      </c>
      <c r="N729" s="13">
        <v>8.6291370862913723</v>
      </c>
      <c r="O729" s="13">
        <v>7.7792220777922205</v>
      </c>
      <c r="P729" s="13">
        <v>9.1590840915908416</v>
      </c>
      <c r="Q729" s="13">
        <v>7.4792520747925213</v>
      </c>
    </row>
    <row r="730" spans="1:17" x14ac:dyDescent="0.25">
      <c r="A730" s="14">
        <v>54</v>
      </c>
      <c r="B730" s="1" t="s">
        <v>174</v>
      </c>
      <c r="C730" s="2">
        <v>20463</v>
      </c>
      <c r="D730" s="12" t="s">
        <v>20</v>
      </c>
      <c r="E730" s="1" t="s">
        <v>140</v>
      </c>
      <c r="F730" s="13">
        <v>6.8006800680068018</v>
      </c>
      <c r="G730" s="13">
        <v>6.7306730673067312</v>
      </c>
      <c r="H730" s="13">
        <v>7.3807380738073824</v>
      </c>
      <c r="I730" s="19">
        <v>8.7408740874087414</v>
      </c>
      <c r="J730" s="19">
        <v>8.2308230823082322</v>
      </c>
      <c r="K730" s="19">
        <v>9.0409040904090414</v>
      </c>
      <c r="L730" s="19">
        <v>7.760776077607761</v>
      </c>
      <c r="M730" s="19">
        <v>9.3809380938093803</v>
      </c>
      <c r="N730" s="13">
        <v>8.6708670867086717</v>
      </c>
      <c r="O730" s="13">
        <v>9.7509750975097518</v>
      </c>
      <c r="P730" s="13">
        <v>9.2009200920092002</v>
      </c>
      <c r="Q730" s="13">
        <v>8.3108310831083099</v>
      </c>
    </row>
    <row r="731" spans="1:17" x14ac:dyDescent="0.25">
      <c r="A731" s="14">
        <v>54</v>
      </c>
      <c r="B731" s="1" t="s">
        <v>174</v>
      </c>
      <c r="C731" s="2">
        <v>20465</v>
      </c>
      <c r="D731" s="12" t="s">
        <v>20</v>
      </c>
      <c r="E731" s="1" t="s">
        <v>143</v>
      </c>
      <c r="F731" s="13">
        <v>7.0607060706070612</v>
      </c>
      <c r="G731" s="13">
        <v>6.8406840684068415</v>
      </c>
      <c r="H731" s="13">
        <v>6.5806580658065812</v>
      </c>
      <c r="I731" s="19">
        <v>6.5806580658065812</v>
      </c>
      <c r="J731" s="19">
        <v>6.8006800680068018</v>
      </c>
      <c r="K731" s="19">
        <v>6.5806580658065812</v>
      </c>
      <c r="L731" s="19">
        <v>6.5806580658065812</v>
      </c>
      <c r="M731" s="19">
        <v>12.811281128112812</v>
      </c>
      <c r="N731" s="13">
        <v>11.711171117111711</v>
      </c>
      <c r="O731" s="13">
        <v>11.491149114911492</v>
      </c>
      <c r="P731" s="13">
        <v>8.480848084808482</v>
      </c>
      <c r="Q731" s="13">
        <v>8.480848084808482</v>
      </c>
    </row>
    <row r="732" spans="1:17" x14ac:dyDescent="0.25">
      <c r="A732" s="14">
        <v>54</v>
      </c>
      <c r="B732" s="1" t="s">
        <v>174</v>
      </c>
      <c r="C732" s="2">
        <v>20468</v>
      </c>
      <c r="D732" s="12" t="s">
        <v>20</v>
      </c>
      <c r="E732" s="1" t="s">
        <v>148</v>
      </c>
      <c r="F732" s="13">
        <v>0</v>
      </c>
      <c r="G732" s="13">
        <v>0</v>
      </c>
      <c r="H732" s="13">
        <v>5</v>
      </c>
      <c r="I732" s="19">
        <v>5</v>
      </c>
      <c r="J732" s="19">
        <v>5</v>
      </c>
      <c r="K732" s="19">
        <v>5</v>
      </c>
      <c r="L732" s="19">
        <v>5</v>
      </c>
      <c r="M732" s="19">
        <v>10</v>
      </c>
      <c r="N732" s="13">
        <v>20</v>
      </c>
      <c r="O732" s="13">
        <v>20</v>
      </c>
      <c r="P732" s="13">
        <v>25</v>
      </c>
      <c r="Q732" s="13">
        <v>0</v>
      </c>
    </row>
    <row r="733" spans="1:17" x14ac:dyDescent="0.25">
      <c r="A733" s="14">
        <v>54</v>
      </c>
      <c r="B733" s="1" t="s">
        <v>174</v>
      </c>
      <c r="C733" s="2">
        <v>20704</v>
      </c>
      <c r="D733" s="12" t="s">
        <v>20</v>
      </c>
      <c r="E733" s="1" t="s">
        <v>109</v>
      </c>
      <c r="F733" s="13">
        <v>4.780478047804781</v>
      </c>
      <c r="G733" s="13">
        <v>5.1305130513051305</v>
      </c>
      <c r="H733" s="13">
        <v>5.1705170517051702</v>
      </c>
      <c r="I733" s="19">
        <v>5.3105310531053114</v>
      </c>
      <c r="J733" s="19">
        <v>9.0209020902090202</v>
      </c>
      <c r="K733" s="19">
        <v>9.9209920992099203</v>
      </c>
      <c r="L733" s="19">
        <v>9.2109210921092117</v>
      </c>
      <c r="M733" s="19">
        <v>17.941794179417943</v>
      </c>
      <c r="N733" s="13">
        <v>17.811781178117815</v>
      </c>
      <c r="O733" s="13">
        <v>10.841084108410842</v>
      </c>
      <c r="P733" s="13">
        <v>2.9402940294029403</v>
      </c>
      <c r="Q733" s="13">
        <v>1.9201920192019202</v>
      </c>
    </row>
    <row r="734" spans="1:17" x14ac:dyDescent="0.25">
      <c r="A734" s="14">
        <v>54</v>
      </c>
      <c r="B734" s="1" t="s">
        <v>175</v>
      </c>
      <c r="C734" s="2">
        <v>2030402</v>
      </c>
      <c r="D734" s="12" t="s">
        <v>20</v>
      </c>
      <c r="E734" s="1" t="s">
        <v>157</v>
      </c>
      <c r="F734" s="13">
        <v>3.5590000000000002</v>
      </c>
      <c r="G734" s="13">
        <v>3.2559999999999998</v>
      </c>
      <c r="H734" s="13">
        <v>12.11</v>
      </c>
      <c r="I734" s="19">
        <v>13.882999999999999</v>
      </c>
      <c r="J734" s="19">
        <v>7.1189999999999998</v>
      </c>
      <c r="K734" s="19">
        <v>4.0045999999999999</v>
      </c>
      <c r="L734" s="19">
        <v>3.8912</v>
      </c>
      <c r="M734" s="19">
        <v>13.4612</v>
      </c>
      <c r="N734" s="13">
        <v>13.3322</v>
      </c>
      <c r="O734" s="13">
        <v>8.9380000000000006</v>
      </c>
      <c r="P734" s="13">
        <v>7.2149999999999999</v>
      </c>
      <c r="Q734" s="13">
        <v>9.2309999999999999</v>
      </c>
    </row>
    <row r="735" spans="1:17" x14ac:dyDescent="0.25">
      <c r="A735" s="14">
        <v>63</v>
      </c>
      <c r="B735" s="1" t="s">
        <v>176</v>
      </c>
      <c r="C735" s="2">
        <v>10104</v>
      </c>
      <c r="D735" s="12" t="s">
        <v>18</v>
      </c>
      <c r="E735" s="1" t="s">
        <v>94</v>
      </c>
      <c r="F735" s="13">
        <v>15.58155815581558</v>
      </c>
      <c r="G735" s="13">
        <v>5.5905590559055893</v>
      </c>
      <c r="H735" s="13">
        <v>13.161316131613161</v>
      </c>
      <c r="I735" s="19">
        <v>12.33123312331233</v>
      </c>
      <c r="J735" s="19">
        <v>1.8301830183018299</v>
      </c>
      <c r="K735" s="19">
        <v>1.3901390139013898</v>
      </c>
      <c r="L735" s="19">
        <v>4.3904390439043901</v>
      </c>
      <c r="M735" s="19">
        <v>10.881088108810879</v>
      </c>
      <c r="N735" s="13">
        <v>8.2308230823082305</v>
      </c>
      <c r="O735" s="13">
        <v>15.301530153015298</v>
      </c>
      <c r="P735" s="13">
        <v>9.99099909990999</v>
      </c>
      <c r="Q735" s="13">
        <v>1.3201320132013201</v>
      </c>
    </row>
    <row r="736" spans="1:17" x14ac:dyDescent="0.25">
      <c r="A736" s="14">
        <v>63</v>
      </c>
      <c r="B736" s="1" t="s">
        <v>176</v>
      </c>
      <c r="C736" s="2">
        <v>10502</v>
      </c>
      <c r="D736" s="12" t="s">
        <v>18</v>
      </c>
      <c r="E736" s="1" t="s">
        <v>25</v>
      </c>
      <c r="F736" s="13">
        <v>24.44</v>
      </c>
      <c r="G736" s="13">
        <v>6.83</v>
      </c>
      <c r="H736" s="13">
        <v>0</v>
      </c>
      <c r="I736" s="19">
        <v>21.52</v>
      </c>
      <c r="J736" s="19">
        <v>1.7000000000000002</v>
      </c>
      <c r="K736" s="19">
        <v>1.27</v>
      </c>
      <c r="L736" s="19">
        <v>28.67</v>
      </c>
      <c r="M736" s="19">
        <v>0</v>
      </c>
      <c r="N736" s="13">
        <v>0</v>
      </c>
      <c r="O736" s="13">
        <v>11.74</v>
      </c>
      <c r="P736" s="13">
        <v>3.06</v>
      </c>
      <c r="Q736" s="13">
        <v>0.77</v>
      </c>
    </row>
    <row r="737" spans="1:17" x14ac:dyDescent="0.25">
      <c r="A737" s="14">
        <v>63</v>
      </c>
      <c r="B737" s="1" t="s">
        <v>176</v>
      </c>
      <c r="C737" s="2">
        <v>10519</v>
      </c>
      <c r="D737" s="12" t="s">
        <v>18</v>
      </c>
      <c r="E737" s="1" t="s">
        <v>90</v>
      </c>
      <c r="F737" s="13">
        <v>2.7005401080216043</v>
      </c>
      <c r="G737" s="13">
        <v>2.8705741148229644</v>
      </c>
      <c r="H737" s="13">
        <v>1.9103820764152828</v>
      </c>
      <c r="I737" s="19">
        <v>13.332666533306659</v>
      </c>
      <c r="J737" s="19">
        <v>11.272254450890177</v>
      </c>
      <c r="K737" s="19">
        <v>11.272254450890177</v>
      </c>
      <c r="L737" s="19">
        <v>11.272254450890177</v>
      </c>
      <c r="M737" s="19">
        <v>11.272254450890177</v>
      </c>
      <c r="N737" s="13">
        <v>11.552310462092418</v>
      </c>
      <c r="O737" s="13">
        <v>0</v>
      </c>
      <c r="P737" s="13">
        <v>11.272254450890177</v>
      </c>
      <c r="Q737" s="13">
        <v>11.272254450890177</v>
      </c>
    </row>
    <row r="738" spans="1:17" x14ac:dyDescent="0.25">
      <c r="A738" s="14">
        <v>63</v>
      </c>
      <c r="B738" s="1" t="s">
        <v>176</v>
      </c>
      <c r="C738" s="2">
        <v>10523</v>
      </c>
      <c r="D738" s="12" t="s">
        <v>18</v>
      </c>
      <c r="E738" s="1" t="s">
        <v>114</v>
      </c>
      <c r="F738" s="13">
        <v>50</v>
      </c>
      <c r="G738" s="13">
        <v>50</v>
      </c>
      <c r="H738" s="13">
        <v>0</v>
      </c>
      <c r="I738" s="19">
        <v>0</v>
      </c>
      <c r="J738" s="19">
        <v>0</v>
      </c>
      <c r="K738" s="19">
        <v>0</v>
      </c>
      <c r="L738" s="19">
        <v>0</v>
      </c>
      <c r="M738" s="19">
        <v>0</v>
      </c>
      <c r="N738" s="13">
        <v>0</v>
      </c>
      <c r="O738" s="13">
        <v>0</v>
      </c>
      <c r="P738" s="13">
        <v>0</v>
      </c>
      <c r="Q738" s="13">
        <v>0</v>
      </c>
    </row>
    <row r="739" spans="1:17" x14ac:dyDescent="0.25">
      <c r="A739" s="14">
        <v>63</v>
      </c>
      <c r="B739" s="1" t="s">
        <v>176</v>
      </c>
      <c r="C739" s="2">
        <v>10525</v>
      </c>
      <c r="D739" s="12" t="s">
        <v>18</v>
      </c>
      <c r="E739" s="1" t="s">
        <v>118</v>
      </c>
      <c r="F739" s="13">
        <v>27.139999999999997</v>
      </c>
      <c r="G739" s="13">
        <v>20.23</v>
      </c>
      <c r="H739" s="13">
        <v>17.75</v>
      </c>
      <c r="I739" s="19">
        <v>14.000000000000002</v>
      </c>
      <c r="J739" s="19">
        <v>1.8900000000000001</v>
      </c>
      <c r="K739" s="19">
        <v>1.8900000000000001</v>
      </c>
      <c r="L739" s="19">
        <v>1.8900000000000001</v>
      </c>
      <c r="M739" s="19">
        <v>7.6</v>
      </c>
      <c r="N739" s="13">
        <v>1.94</v>
      </c>
      <c r="O739" s="13">
        <v>1.8900000000000001</v>
      </c>
      <c r="P739" s="13">
        <v>1.8900000000000001</v>
      </c>
      <c r="Q739" s="13">
        <v>1.8900000000000001</v>
      </c>
    </row>
    <row r="740" spans="1:17" x14ac:dyDescent="0.25">
      <c r="A740" s="14">
        <v>63</v>
      </c>
      <c r="B740" s="1" t="s">
        <v>176</v>
      </c>
      <c r="C740" s="2">
        <v>10529</v>
      </c>
      <c r="D740" s="12" t="s">
        <v>18</v>
      </c>
      <c r="E740" s="1" t="s">
        <v>139</v>
      </c>
      <c r="F740" s="13">
        <v>15.236952609478102</v>
      </c>
      <c r="G740" s="13">
        <v>15.696860627874422</v>
      </c>
      <c r="H740" s="13">
        <v>22.375524895020991</v>
      </c>
      <c r="I740" s="19">
        <v>1.6896620675864824</v>
      </c>
      <c r="J740" s="19">
        <v>1.5296940611877621</v>
      </c>
      <c r="K740" s="19">
        <v>2.0995800839832031</v>
      </c>
      <c r="L740" s="19">
        <v>1.5496900619876022</v>
      </c>
      <c r="M740" s="19">
        <v>6.2087582483503283</v>
      </c>
      <c r="N740" s="13">
        <v>11.547690461907617</v>
      </c>
      <c r="O740" s="13">
        <v>2.0895820835832826</v>
      </c>
      <c r="P740" s="13">
        <v>13.90721855628874</v>
      </c>
      <c r="Q740" s="13">
        <v>6.0687862427514476</v>
      </c>
    </row>
    <row r="741" spans="1:17" x14ac:dyDescent="0.25">
      <c r="A741" s="14">
        <v>63</v>
      </c>
      <c r="B741" s="1" t="s">
        <v>176</v>
      </c>
      <c r="C741" s="2">
        <v>10602</v>
      </c>
      <c r="D741" s="12" t="s">
        <v>18</v>
      </c>
      <c r="E741" s="1" t="s">
        <v>75</v>
      </c>
      <c r="F741" s="13">
        <v>21.64</v>
      </c>
      <c r="G741" s="13">
        <v>6.94</v>
      </c>
      <c r="H741" s="13">
        <v>6.2399999999999993</v>
      </c>
      <c r="I741" s="19">
        <v>6.660000000000001</v>
      </c>
      <c r="J741" s="19">
        <v>3.63</v>
      </c>
      <c r="K741" s="19">
        <v>5.57</v>
      </c>
      <c r="L741" s="19">
        <v>4.09</v>
      </c>
      <c r="M741" s="19">
        <v>5.3</v>
      </c>
      <c r="N741" s="13">
        <v>4.25</v>
      </c>
      <c r="O741" s="13">
        <v>20.18</v>
      </c>
      <c r="P741" s="13">
        <v>1.49</v>
      </c>
      <c r="Q741" s="13">
        <v>14.01</v>
      </c>
    </row>
    <row r="742" spans="1:17" x14ac:dyDescent="0.25">
      <c r="A742" s="14">
        <v>63</v>
      </c>
      <c r="B742" s="1" t="s">
        <v>176</v>
      </c>
      <c r="C742" s="2">
        <v>10606</v>
      </c>
      <c r="D742" s="12" t="s">
        <v>18</v>
      </c>
      <c r="E742" s="1" t="s">
        <v>85</v>
      </c>
      <c r="F742" s="13">
        <v>9.1590840915908434</v>
      </c>
      <c r="G742" s="13">
        <v>6.0393960603939618</v>
      </c>
      <c r="H742" s="13">
        <v>7.9992000799920027E-2</v>
      </c>
      <c r="I742" s="19">
        <v>23.057694230576946</v>
      </c>
      <c r="J742" s="19">
        <v>2.3697630236976308</v>
      </c>
      <c r="K742" s="19">
        <v>2.3797620237976211</v>
      </c>
      <c r="L742" s="19">
        <v>13.728627137286274</v>
      </c>
      <c r="M742" s="19">
        <v>0.3399660033996601</v>
      </c>
      <c r="N742" s="13">
        <v>9.9990000999900033E-3</v>
      </c>
      <c r="O742" s="13">
        <v>0.37996200379962014</v>
      </c>
      <c r="P742" s="13">
        <v>9.9990000999900033E-3</v>
      </c>
      <c r="Q742" s="13">
        <v>42.445755424457559</v>
      </c>
    </row>
    <row r="743" spans="1:17" x14ac:dyDescent="0.25">
      <c r="A743" s="14">
        <v>63</v>
      </c>
      <c r="B743" s="1" t="s">
        <v>176</v>
      </c>
      <c r="C743" s="2">
        <v>20228</v>
      </c>
      <c r="D743" s="12" t="s">
        <v>20</v>
      </c>
      <c r="E743" s="1" t="s">
        <v>131</v>
      </c>
      <c r="F743" s="13">
        <v>9</v>
      </c>
      <c r="G743" s="13">
        <v>6</v>
      </c>
      <c r="H743" s="13">
        <v>8</v>
      </c>
      <c r="I743" s="19">
        <v>6</v>
      </c>
      <c r="J743" s="19">
        <v>8</v>
      </c>
      <c r="K743" s="19">
        <v>6</v>
      </c>
      <c r="L743" s="19">
        <v>8</v>
      </c>
      <c r="M743" s="19">
        <v>7.0000000000000009</v>
      </c>
      <c r="N743" s="13">
        <v>9</v>
      </c>
      <c r="O743" s="13">
        <v>11</v>
      </c>
      <c r="P743" s="13">
        <v>12</v>
      </c>
      <c r="Q743" s="13">
        <v>10</v>
      </c>
    </row>
    <row r="744" spans="1:17" x14ac:dyDescent="0.25">
      <c r="A744" s="14">
        <v>63</v>
      </c>
      <c r="B744" s="1" t="s">
        <v>176</v>
      </c>
      <c r="C744" s="2">
        <v>20302</v>
      </c>
      <c r="D744" s="12" t="s">
        <v>20</v>
      </c>
      <c r="E744" s="1" t="s">
        <v>45</v>
      </c>
      <c r="F744" s="13">
        <v>0.72007200720071995</v>
      </c>
      <c r="G744" s="13">
        <v>0.36003600360035998</v>
      </c>
      <c r="H744" s="13">
        <v>18.411841184118408</v>
      </c>
      <c r="I744" s="19">
        <v>19.591959195919589</v>
      </c>
      <c r="J744" s="19">
        <v>19.201920192019198</v>
      </c>
      <c r="K744" s="19">
        <v>18.411841184118408</v>
      </c>
      <c r="L744" s="19">
        <v>18.411841184118408</v>
      </c>
      <c r="M744" s="19">
        <v>0</v>
      </c>
      <c r="N744" s="13">
        <v>0</v>
      </c>
      <c r="O744" s="13">
        <v>1.7801780178017801</v>
      </c>
      <c r="P744" s="13">
        <v>1.79017901790179</v>
      </c>
      <c r="Q744" s="13">
        <v>1.3201320132013201</v>
      </c>
    </row>
    <row r="745" spans="1:17" x14ac:dyDescent="0.25">
      <c r="A745" s="14">
        <v>63</v>
      </c>
      <c r="B745" s="1" t="s">
        <v>176</v>
      </c>
      <c r="C745" s="2">
        <v>20303</v>
      </c>
      <c r="D745" s="12" t="s">
        <v>20</v>
      </c>
      <c r="E745" s="1" t="s">
        <v>46</v>
      </c>
      <c r="F745" s="13">
        <v>3.04</v>
      </c>
      <c r="G745" s="13">
        <v>0.9900000000000001</v>
      </c>
      <c r="H745" s="13">
        <v>1.47</v>
      </c>
      <c r="I745" s="19">
        <v>12.61</v>
      </c>
      <c r="J745" s="19">
        <v>18.7</v>
      </c>
      <c r="K745" s="19">
        <v>11.37</v>
      </c>
      <c r="L745" s="19">
        <v>0.27999999999999997</v>
      </c>
      <c r="M745" s="19">
        <v>0.32</v>
      </c>
      <c r="N745" s="13">
        <v>5.1400000000000006</v>
      </c>
      <c r="O745" s="13">
        <v>29.310000000000002</v>
      </c>
      <c r="P745" s="13">
        <v>15.479999999999999</v>
      </c>
      <c r="Q745" s="13">
        <v>1.29</v>
      </c>
    </row>
    <row r="746" spans="1:17" x14ac:dyDescent="0.25">
      <c r="A746" s="14">
        <v>63</v>
      </c>
      <c r="B746" s="1" t="s">
        <v>176</v>
      </c>
      <c r="C746" s="2">
        <v>20402</v>
      </c>
      <c r="D746" s="12" t="s">
        <v>20</v>
      </c>
      <c r="E746" s="1" t="s">
        <v>24</v>
      </c>
      <c r="F746" s="13">
        <v>0.80991900809918982</v>
      </c>
      <c r="G746" s="13">
        <v>5.4894510548945084</v>
      </c>
      <c r="H746" s="13">
        <v>8.1391860813918591</v>
      </c>
      <c r="I746" s="19">
        <v>11.128887111288869</v>
      </c>
      <c r="J746" s="19">
        <v>15.638436156384358</v>
      </c>
      <c r="K746" s="19">
        <v>14.178582141785819</v>
      </c>
      <c r="L746" s="19">
        <v>3.3996600339966001</v>
      </c>
      <c r="M746" s="19">
        <v>4.6595340465953399</v>
      </c>
      <c r="N746" s="13">
        <v>5.9194080591940796</v>
      </c>
      <c r="O746" s="13">
        <v>11.578842115788419</v>
      </c>
      <c r="P746" s="13">
        <v>14.178582141785819</v>
      </c>
      <c r="Q746" s="13">
        <v>4.8795120487951191</v>
      </c>
    </row>
    <row r="747" spans="1:17" x14ac:dyDescent="0.25">
      <c r="A747" s="14">
        <v>63</v>
      </c>
      <c r="B747" s="1" t="s">
        <v>176</v>
      </c>
      <c r="C747" s="2">
        <v>20409</v>
      </c>
      <c r="D747" s="12" t="s">
        <v>20</v>
      </c>
      <c r="E747" s="1" t="s">
        <v>39</v>
      </c>
      <c r="F747" s="13">
        <v>6.9193080691930788</v>
      </c>
      <c r="G747" s="13">
        <v>16.54834516548345</v>
      </c>
      <c r="H747" s="13">
        <v>13.468653134686527</v>
      </c>
      <c r="I747" s="19">
        <v>21.257874212578738</v>
      </c>
      <c r="J747" s="19">
        <v>4.5595440455954401</v>
      </c>
      <c r="K747" s="19">
        <v>2.7297270272972698</v>
      </c>
      <c r="L747" s="19">
        <v>5.0194980501949802</v>
      </c>
      <c r="M747" s="19">
        <v>2.8897110288971093</v>
      </c>
      <c r="N747" s="13">
        <v>15.718428157184279</v>
      </c>
      <c r="O747" s="13">
        <v>8.849115088491148</v>
      </c>
      <c r="P747" s="13">
        <v>2.0397960203979597</v>
      </c>
      <c r="Q747" s="13">
        <v>0</v>
      </c>
    </row>
    <row r="748" spans="1:17" x14ac:dyDescent="0.25">
      <c r="A748" s="14">
        <v>63</v>
      </c>
      <c r="B748" s="1" t="s">
        <v>176</v>
      </c>
      <c r="C748" s="2">
        <v>20416</v>
      </c>
      <c r="D748" s="12" t="s">
        <v>20</v>
      </c>
      <c r="E748" s="1" t="s">
        <v>57</v>
      </c>
      <c r="F748" s="13">
        <v>18.61</v>
      </c>
      <c r="G748" s="13">
        <v>16.02</v>
      </c>
      <c r="H748" s="13">
        <v>1.6</v>
      </c>
      <c r="I748" s="19">
        <v>4.53</v>
      </c>
      <c r="J748" s="19">
        <v>0.32</v>
      </c>
      <c r="K748" s="19">
        <v>0.37</v>
      </c>
      <c r="L748" s="19">
        <v>8.2100000000000009</v>
      </c>
      <c r="M748" s="19">
        <v>13.120000000000001</v>
      </c>
      <c r="N748" s="13">
        <v>10.73</v>
      </c>
      <c r="O748" s="13">
        <v>11.540000000000001</v>
      </c>
      <c r="P748" s="13">
        <v>10.620000000000001</v>
      </c>
      <c r="Q748" s="13">
        <v>4.33</v>
      </c>
    </row>
    <row r="749" spans="1:17" x14ac:dyDescent="0.25">
      <c r="A749" s="14">
        <v>63</v>
      </c>
      <c r="B749" s="1" t="s">
        <v>176</v>
      </c>
      <c r="C749" s="2">
        <v>20428</v>
      </c>
      <c r="D749" s="12" t="s">
        <v>20</v>
      </c>
      <c r="E749" s="1" t="s">
        <v>77</v>
      </c>
      <c r="F749" s="13">
        <v>0</v>
      </c>
      <c r="G749" s="13">
        <v>0</v>
      </c>
      <c r="H749" s="13">
        <v>0</v>
      </c>
      <c r="I749" s="19">
        <v>0</v>
      </c>
      <c r="J749" s="19">
        <v>0</v>
      </c>
      <c r="K749" s="19">
        <v>50</v>
      </c>
      <c r="L749" s="19">
        <v>50</v>
      </c>
      <c r="M749" s="19">
        <v>0</v>
      </c>
      <c r="N749" s="13">
        <v>0</v>
      </c>
      <c r="O749" s="13">
        <v>0</v>
      </c>
      <c r="P749" s="13">
        <v>0</v>
      </c>
      <c r="Q749" s="13">
        <v>0</v>
      </c>
    </row>
    <row r="750" spans="1:17" x14ac:dyDescent="0.25">
      <c r="A750" s="14">
        <v>63</v>
      </c>
      <c r="B750" s="1" t="s">
        <v>176</v>
      </c>
      <c r="C750" s="2">
        <v>20429</v>
      </c>
      <c r="D750" s="12" t="s">
        <v>20</v>
      </c>
      <c r="E750" s="1" t="s">
        <v>79</v>
      </c>
      <c r="F750" s="13">
        <v>0</v>
      </c>
      <c r="G750" s="13">
        <v>16</v>
      </c>
      <c r="H750" s="13">
        <v>21</v>
      </c>
      <c r="I750" s="19">
        <v>0</v>
      </c>
      <c r="J750" s="19">
        <v>0</v>
      </c>
      <c r="K750" s="19">
        <v>0</v>
      </c>
      <c r="L750" s="19">
        <v>0</v>
      </c>
      <c r="M750" s="19">
        <v>0</v>
      </c>
      <c r="N750" s="13">
        <v>0</v>
      </c>
      <c r="O750" s="13">
        <v>0</v>
      </c>
      <c r="P750" s="13">
        <v>35</v>
      </c>
      <c r="Q750" s="13">
        <v>28.000000000000004</v>
      </c>
    </row>
    <row r="751" spans="1:17" x14ac:dyDescent="0.25">
      <c r="A751" s="14">
        <v>63</v>
      </c>
      <c r="B751" s="1" t="s">
        <v>176</v>
      </c>
      <c r="C751" s="2">
        <v>20430</v>
      </c>
      <c r="D751" s="12" t="s">
        <v>20</v>
      </c>
      <c r="E751" s="1" t="s">
        <v>82</v>
      </c>
      <c r="F751" s="13">
        <v>5.2994700529947005</v>
      </c>
      <c r="G751" s="13">
        <v>11.46885311468853</v>
      </c>
      <c r="H751" s="13">
        <v>41.465853414658532</v>
      </c>
      <c r="I751" s="19">
        <v>28.227177282271775</v>
      </c>
      <c r="J751" s="19">
        <v>0</v>
      </c>
      <c r="K751" s="19">
        <v>0</v>
      </c>
      <c r="L751" s="19">
        <v>0</v>
      </c>
      <c r="M751" s="19">
        <v>0</v>
      </c>
      <c r="N751" s="13">
        <v>0</v>
      </c>
      <c r="O751" s="13">
        <v>0</v>
      </c>
      <c r="P751" s="13">
        <v>6.7693230676932306</v>
      </c>
      <c r="Q751" s="13">
        <v>6.7693230676932306</v>
      </c>
    </row>
    <row r="752" spans="1:17" x14ac:dyDescent="0.25">
      <c r="A752" s="14">
        <v>63</v>
      </c>
      <c r="B752" s="1" t="s">
        <v>176</v>
      </c>
      <c r="C752" s="2">
        <v>20431</v>
      </c>
      <c r="D752" s="12" t="s">
        <v>20</v>
      </c>
      <c r="E752" s="1" t="s">
        <v>83</v>
      </c>
      <c r="F752" s="13">
        <v>5.8205820582058205</v>
      </c>
      <c r="G752" s="13">
        <v>7.01070107010701</v>
      </c>
      <c r="H752" s="13">
        <v>14.631463146314632</v>
      </c>
      <c r="I752" s="19">
        <v>7.8907890789078907</v>
      </c>
      <c r="J752" s="19">
        <v>8.2508250825082499</v>
      </c>
      <c r="K752" s="19">
        <v>9.7709770977097712</v>
      </c>
      <c r="L752" s="19">
        <v>9.1109110911091111</v>
      </c>
      <c r="M752" s="19">
        <v>9.5209520952095215</v>
      </c>
      <c r="N752" s="13">
        <v>9.0409040904090396</v>
      </c>
      <c r="O752" s="13">
        <v>8.9608960896089602</v>
      </c>
      <c r="P752" s="13">
        <v>6.02060206020602</v>
      </c>
      <c r="Q752" s="13">
        <v>3.9703970397039701</v>
      </c>
    </row>
    <row r="753" spans="1:17" x14ac:dyDescent="0.25">
      <c r="A753" s="14">
        <v>63</v>
      </c>
      <c r="B753" s="1" t="s">
        <v>176</v>
      </c>
      <c r="C753" s="2">
        <v>20437</v>
      </c>
      <c r="D753" s="12" t="s">
        <v>20</v>
      </c>
      <c r="E753" s="1" t="s">
        <v>92</v>
      </c>
      <c r="F753" s="13">
        <v>7.1778466460061994</v>
      </c>
      <c r="G753" s="13">
        <v>11.146656003199041</v>
      </c>
      <c r="H753" s="13">
        <v>17.874637608717386</v>
      </c>
      <c r="I753" s="19">
        <v>21.553533939818056</v>
      </c>
      <c r="J753" s="19">
        <v>7.3477956613016095</v>
      </c>
      <c r="K753" s="19">
        <v>4.0587823652904129</v>
      </c>
      <c r="L753" s="19">
        <v>0.43986803958812359</v>
      </c>
      <c r="M753" s="19">
        <v>0.48985304408677399</v>
      </c>
      <c r="N753" s="13">
        <v>6.8379486154153755</v>
      </c>
      <c r="O753" s="13">
        <v>10.016994901529541</v>
      </c>
      <c r="P753" s="13">
        <v>6.6979906028191545</v>
      </c>
      <c r="Q753" s="13">
        <v>6.3580925722283324</v>
      </c>
    </row>
    <row r="754" spans="1:17" x14ac:dyDescent="0.25">
      <c r="A754" s="14">
        <v>63</v>
      </c>
      <c r="B754" s="1" t="s">
        <v>176</v>
      </c>
      <c r="C754" s="2">
        <v>20438</v>
      </c>
      <c r="D754" s="12" t="s">
        <v>20</v>
      </c>
      <c r="E754" s="1" t="s">
        <v>93</v>
      </c>
      <c r="F754" s="13">
        <v>0</v>
      </c>
      <c r="G754" s="13">
        <v>3.6292741451709656</v>
      </c>
      <c r="H754" s="13">
        <v>28.224355128974207</v>
      </c>
      <c r="I754" s="19">
        <v>10.887822435512899</v>
      </c>
      <c r="J754" s="19">
        <v>7.2585482903419312</v>
      </c>
      <c r="K754" s="19">
        <v>0</v>
      </c>
      <c r="L754" s="19">
        <v>0</v>
      </c>
      <c r="M754" s="19">
        <v>17.336532693461308</v>
      </c>
      <c r="N754" s="13">
        <v>14.517096580683862</v>
      </c>
      <c r="O754" s="13">
        <v>10.887822435512899</v>
      </c>
      <c r="P754" s="13">
        <v>7.2585482903419312</v>
      </c>
      <c r="Q754" s="13">
        <v>0</v>
      </c>
    </row>
    <row r="755" spans="1:17" x14ac:dyDescent="0.25">
      <c r="A755" s="14">
        <v>63</v>
      </c>
      <c r="B755" s="1" t="s">
        <v>176</v>
      </c>
      <c r="C755" s="2">
        <v>20445</v>
      </c>
      <c r="D755" s="12" t="s">
        <v>20</v>
      </c>
      <c r="E755" s="1" t="s">
        <v>99</v>
      </c>
      <c r="F755" s="13">
        <v>30</v>
      </c>
      <c r="G755" s="13">
        <v>30</v>
      </c>
      <c r="H755" s="13">
        <v>40</v>
      </c>
      <c r="I755" s="19">
        <v>0</v>
      </c>
      <c r="J755" s="19">
        <v>0</v>
      </c>
      <c r="K755" s="19">
        <v>0</v>
      </c>
      <c r="L755" s="19">
        <v>0</v>
      </c>
      <c r="M755" s="19">
        <v>0</v>
      </c>
      <c r="N755" s="13">
        <v>0</v>
      </c>
      <c r="O755" s="13">
        <v>0</v>
      </c>
      <c r="P755" s="13">
        <v>0</v>
      </c>
      <c r="Q755" s="13">
        <v>0</v>
      </c>
    </row>
    <row r="756" spans="1:17" x14ac:dyDescent="0.25">
      <c r="A756" s="14">
        <v>63</v>
      </c>
      <c r="B756" s="1" t="s">
        <v>176</v>
      </c>
      <c r="C756" s="2">
        <v>20447</v>
      </c>
      <c r="D756" s="12" t="s">
        <v>20</v>
      </c>
      <c r="E756" s="1" t="s">
        <v>103</v>
      </c>
      <c r="F756" s="13">
        <v>16.401640164016403</v>
      </c>
      <c r="G756" s="13">
        <v>16.111611161116112</v>
      </c>
      <c r="H756" s="13">
        <v>8.8808880888088808</v>
      </c>
      <c r="I756" s="19">
        <v>0</v>
      </c>
      <c r="J756" s="19">
        <v>0</v>
      </c>
      <c r="K756" s="19">
        <v>8.6908690869086929</v>
      </c>
      <c r="L756" s="19">
        <v>15.831583158315832</v>
      </c>
      <c r="M756" s="19">
        <v>24.522452245224521</v>
      </c>
      <c r="N756" s="13">
        <v>0</v>
      </c>
      <c r="O756" s="13">
        <v>8.6908690869086929</v>
      </c>
      <c r="P756" s="13">
        <v>0.29002900290028999</v>
      </c>
      <c r="Q756" s="13">
        <v>0.58005800580057998</v>
      </c>
    </row>
    <row r="757" spans="1:17" x14ac:dyDescent="0.25">
      <c r="A757" s="14">
        <v>63</v>
      </c>
      <c r="B757" s="1" t="s">
        <v>176</v>
      </c>
      <c r="C757" s="2">
        <v>20453</v>
      </c>
      <c r="D757" s="12" t="s">
        <v>20</v>
      </c>
      <c r="E757" s="1" t="s">
        <v>112</v>
      </c>
      <c r="F757" s="13">
        <v>11.25112511251125</v>
      </c>
      <c r="G757" s="13">
        <v>25.622562256225621</v>
      </c>
      <c r="H757" s="13">
        <v>27.482748274827483</v>
      </c>
      <c r="I757" s="19">
        <v>13.741374137413741</v>
      </c>
      <c r="J757" s="19">
        <v>0</v>
      </c>
      <c r="K757" s="19">
        <v>7.820782078207821</v>
      </c>
      <c r="L757" s="19">
        <v>6.5706570657065697</v>
      </c>
      <c r="M757" s="19">
        <v>0</v>
      </c>
      <c r="N757" s="13">
        <v>0</v>
      </c>
      <c r="O757" s="13">
        <v>7.5107510751075104</v>
      </c>
      <c r="P757" s="13">
        <v>0</v>
      </c>
      <c r="Q757" s="13">
        <v>0</v>
      </c>
    </row>
    <row r="758" spans="1:17" x14ac:dyDescent="0.25">
      <c r="A758" s="14">
        <v>63</v>
      </c>
      <c r="B758" s="1" t="s">
        <v>176</v>
      </c>
      <c r="C758" s="2">
        <v>20456</v>
      </c>
      <c r="D758" s="12" t="s">
        <v>20</v>
      </c>
      <c r="E758" s="1" t="s">
        <v>120</v>
      </c>
      <c r="F758" s="13">
        <v>32.230000000000004</v>
      </c>
      <c r="G758" s="13">
        <v>32.230000000000004</v>
      </c>
      <c r="H758" s="13">
        <v>27.19</v>
      </c>
      <c r="I758" s="19">
        <v>0</v>
      </c>
      <c r="J758" s="19">
        <v>0</v>
      </c>
      <c r="K758" s="19">
        <v>0</v>
      </c>
      <c r="L758" s="19">
        <v>0</v>
      </c>
      <c r="M758" s="19">
        <v>0</v>
      </c>
      <c r="N758" s="13">
        <v>8.3500000000000014</v>
      </c>
      <c r="O758" s="13">
        <v>0</v>
      </c>
      <c r="P758" s="13">
        <v>0</v>
      </c>
      <c r="Q758" s="13">
        <v>0</v>
      </c>
    </row>
    <row r="759" spans="1:17" x14ac:dyDescent="0.25">
      <c r="A759" s="14">
        <v>63</v>
      </c>
      <c r="B759" s="1" t="s">
        <v>176</v>
      </c>
      <c r="C759" s="2">
        <v>20458</v>
      </c>
      <c r="D759" s="12" t="s">
        <v>20</v>
      </c>
      <c r="E759" s="1" t="s">
        <v>123</v>
      </c>
      <c r="F759" s="13">
        <v>3.9903990399039899</v>
      </c>
      <c r="G759" s="13">
        <v>9.6009600960096009</v>
      </c>
      <c r="H759" s="13">
        <v>9.2509250925092505</v>
      </c>
      <c r="I759" s="19">
        <v>4.3404340434043398</v>
      </c>
      <c r="J759" s="19">
        <v>13.481348134813482</v>
      </c>
      <c r="K759" s="19">
        <v>7.3007300730073004</v>
      </c>
      <c r="L759" s="19">
        <v>6.9506950695069518</v>
      </c>
      <c r="M759" s="19">
        <v>3.9903990399039899</v>
      </c>
      <c r="N759" s="13">
        <v>10.191019101910193</v>
      </c>
      <c r="O759" s="13">
        <v>16.331633163316329</v>
      </c>
      <c r="P759" s="13">
        <v>10.36103610361036</v>
      </c>
      <c r="Q759" s="13">
        <v>4.2104210421042101</v>
      </c>
    </row>
    <row r="760" spans="1:17" x14ac:dyDescent="0.25">
      <c r="A760" s="14">
        <v>63</v>
      </c>
      <c r="B760" s="1" t="s">
        <v>176</v>
      </c>
      <c r="C760" s="2">
        <v>20463</v>
      </c>
      <c r="D760" s="12" t="s">
        <v>20</v>
      </c>
      <c r="E760" s="1" t="s">
        <v>140</v>
      </c>
      <c r="F760" s="13">
        <v>10.000000000000002</v>
      </c>
      <c r="G760" s="13">
        <v>10.000000000000002</v>
      </c>
      <c r="H760" s="13">
        <v>10.000000000000002</v>
      </c>
      <c r="I760" s="19">
        <v>10.000000000000002</v>
      </c>
      <c r="J760" s="19">
        <v>10.000000000000002</v>
      </c>
      <c r="K760" s="19">
        <v>10.000000000000002</v>
      </c>
      <c r="L760" s="19">
        <v>10.000000000000002</v>
      </c>
      <c r="M760" s="19">
        <v>10.000000000000002</v>
      </c>
      <c r="N760" s="13">
        <v>10.000000000000002</v>
      </c>
      <c r="O760" s="13">
        <v>10.000000000000002</v>
      </c>
      <c r="P760" s="13">
        <v>0</v>
      </c>
      <c r="Q760" s="13">
        <v>0</v>
      </c>
    </row>
    <row r="761" spans="1:17" x14ac:dyDescent="0.25">
      <c r="A761" s="14">
        <v>63</v>
      </c>
      <c r="B761" s="1" t="s">
        <v>176</v>
      </c>
      <c r="C761" s="2">
        <v>2030402</v>
      </c>
      <c r="D761" s="12" t="s">
        <v>20</v>
      </c>
      <c r="E761" s="1" t="s">
        <v>157</v>
      </c>
      <c r="F761" s="13">
        <v>24.148</v>
      </c>
      <c r="G761" s="13">
        <v>22.231999999999999</v>
      </c>
      <c r="H761" s="13">
        <v>2.4750000000000001</v>
      </c>
      <c r="I761" s="19">
        <v>2.6970000000000001</v>
      </c>
      <c r="J761" s="19">
        <v>2.6970000000000001</v>
      </c>
      <c r="K761" s="19">
        <v>2.4746999999999999</v>
      </c>
      <c r="L761" s="19">
        <v>31.744599999999998</v>
      </c>
      <c r="M761" s="19">
        <v>3.0684999999999998</v>
      </c>
      <c r="N761" s="13">
        <v>2.4746999999999999</v>
      </c>
      <c r="O761" s="13">
        <v>2.9940000000000002</v>
      </c>
      <c r="P761" s="13">
        <v>2.9940000000000002</v>
      </c>
      <c r="Q761" s="13">
        <v>0</v>
      </c>
    </row>
    <row r="762" spans="1:17" x14ac:dyDescent="0.25">
      <c r="A762" s="14">
        <v>66</v>
      </c>
      <c r="B762" s="1" t="s">
        <v>177</v>
      </c>
      <c r="C762" s="2">
        <v>10104</v>
      </c>
      <c r="D762" s="12" t="s">
        <v>18</v>
      </c>
      <c r="E762" s="1" t="s">
        <v>94</v>
      </c>
      <c r="F762" s="13">
        <v>4.9195080491950796</v>
      </c>
      <c r="G762" s="13">
        <v>9.9490050994900496</v>
      </c>
      <c r="H762" s="13">
        <v>6.6393360663933594</v>
      </c>
      <c r="I762" s="19">
        <v>4.4595540445955395</v>
      </c>
      <c r="J762" s="19">
        <v>2.8597140285971396</v>
      </c>
      <c r="K762" s="19">
        <v>5.7294270572942692</v>
      </c>
      <c r="L762" s="19">
        <v>10.538946105389458</v>
      </c>
      <c r="M762" s="19">
        <v>13.058694130586938</v>
      </c>
      <c r="N762" s="13">
        <v>13.398660133986599</v>
      </c>
      <c r="O762" s="13">
        <v>4.1195880411958798</v>
      </c>
      <c r="P762" s="13">
        <v>11.908809119088088</v>
      </c>
      <c r="Q762" s="13">
        <v>12.418758124187578</v>
      </c>
    </row>
    <row r="763" spans="1:17" x14ac:dyDescent="0.25">
      <c r="A763" s="14">
        <v>66</v>
      </c>
      <c r="B763" s="1" t="s">
        <v>177</v>
      </c>
      <c r="C763" s="2">
        <v>10512</v>
      </c>
      <c r="D763" s="12" t="s">
        <v>18</v>
      </c>
      <c r="E763" s="1" t="s">
        <v>54</v>
      </c>
      <c r="F763" s="13">
        <v>6.9399999999999986</v>
      </c>
      <c r="G763" s="13">
        <v>3.4099999999999988</v>
      </c>
      <c r="H763" s="13">
        <v>19.449999999999996</v>
      </c>
      <c r="I763" s="19">
        <v>18.979999999999997</v>
      </c>
      <c r="J763" s="19">
        <v>16.509999999999994</v>
      </c>
      <c r="K763" s="19">
        <v>14.029999999999998</v>
      </c>
      <c r="L763" s="19">
        <v>0.46999999999999992</v>
      </c>
      <c r="M763" s="19">
        <v>3.2799999999999994</v>
      </c>
      <c r="N763" s="13">
        <v>3.2799999999999994</v>
      </c>
      <c r="O763" s="13">
        <v>0.46999999999999992</v>
      </c>
      <c r="P763" s="13">
        <v>0.46999999999999992</v>
      </c>
      <c r="Q763" s="13">
        <v>12.709999999999996</v>
      </c>
    </row>
    <row r="764" spans="1:17" x14ac:dyDescent="0.25">
      <c r="A764" s="14">
        <v>66</v>
      </c>
      <c r="B764" s="1" t="s">
        <v>177</v>
      </c>
      <c r="C764" s="2">
        <v>10513</v>
      </c>
      <c r="D764" s="12" t="s">
        <v>18</v>
      </c>
      <c r="E764" s="1" t="s">
        <v>58</v>
      </c>
      <c r="F764" s="13">
        <v>0</v>
      </c>
      <c r="G764" s="13">
        <v>0</v>
      </c>
      <c r="H764" s="13">
        <v>15.811581158115811</v>
      </c>
      <c r="I764" s="19">
        <v>21.402140214021401</v>
      </c>
      <c r="J764" s="19">
        <v>16.74167416741674</v>
      </c>
      <c r="K764" s="19">
        <v>11.161116111611161</v>
      </c>
      <c r="L764" s="19">
        <v>13.951395139513952</v>
      </c>
      <c r="M764" s="19">
        <v>13.951395139513952</v>
      </c>
      <c r="N764" s="13">
        <v>1.16011601160116</v>
      </c>
      <c r="O764" s="13">
        <v>2.3302330233023301</v>
      </c>
      <c r="P764" s="13">
        <v>2.3302330233023301</v>
      </c>
      <c r="Q764" s="13">
        <v>1.16011601160116</v>
      </c>
    </row>
    <row r="765" spans="1:17" x14ac:dyDescent="0.25">
      <c r="A765" s="14">
        <v>66</v>
      </c>
      <c r="B765" s="1" t="s">
        <v>177</v>
      </c>
      <c r="C765" s="2">
        <v>10523</v>
      </c>
      <c r="D765" s="12" t="s">
        <v>18</v>
      </c>
      <c r="E765" s="1" t="s">
        <v>114</v>
      </c>
      <c r="F765" s="13">
        <v>22.220000000000002</v>
      </c>
      <c r="G765" s="13">
        <v>22.220000000000002</v>
      </c>
      <c r="H765" s="13">
        <v>3.6999999999999997</v>
      </c>
      <c r="I765" s="19">
        <v>16.669999999999998</v>
      </c>
      <c r="J765" s="19">
        <v>9.26</v>
      </c>
      <c r="K765" s="19">
        <v>3.6999999999999997</v>
      </c>
      <c r="L765" s="19">
        <v>3.6999999999999997</v>
      </c>
      <c r="M765" s="19">
        <v>0</v>
      </c>
      <c r="N765" s="13">
        <v>4.63</v>
      </c>
      <c r="O765" s="13">
        <v>5.56</v>
      </c>
      <c r="P765" s="13">
        <v>5.56</v>
      </c>
      <c r="Q765" s="13">
        <v>2.78</v>
      </c>
    </row>
    <row r="766" spans="1:17" x14ac:dyDescent="0.25">
      <c r="A766" s="14">
        <v>66</v>
      </c>
      <c r="B766" s="1" t="s">
        <v>177</v>
      </c>
      <c r="C766" s="2">
        <v>10525</v>
      </c>
      <c r="D766" s="12" t="s">
        <v>18</v>
      </c>
      <c r="E766" s="1" t="s">
        <v>118</v>
      </c>
      <c r="F766" s="13">
        <v>0.54000000000000015</v>
      </c>
      <c r="G766" s="13">
        <v>2.1500000000000004</v>
      </c>
      <c r="H766" s="13">
        <v>0.54000000000000015</v>
      </c>
      <c r="I766" s="19">
        <v>6.4500000000000011</v>
      </c>
      <c r="J766" s="19">
        <v>34.410000000000011</v>
      </c>
      <c r="K766" s="19">
        <v>17.630000000000006</v>
      </c>
      <c r="L766" s="19">
        <v>1.7200000000000002</v>
      </c>
      <c r="M766" s="19">
        <v>0</v>
      </c>
      <c r="N766" s="13">
        <v>0</v>
      </c>
      <c r="O766" s="13">
        <v>0</v>
      </c>
      <c r="P766" s="13">
        <v>18.28</v>
      </c>
      <c r="Q766" s="13">
        <v>18.28</v>
      </c>
    </row>
    <row r="767" spans="1:17" x14ac:dyDescent="0.25">
      <c r="A767" s="14">
        <v>66</v>
      </c>
      <c r="B767" s="1" t="s">
        <v>177</v>
      </c>
      <c r="C767" s="2">
        <v>10529</v>
      </c>
      <c r="D767" s="12" t="s">
        <v>18</v>
      </c>
      <c r="E767" s="1" t="s">
        <v>139</v>
      </c>
      <c r="F767" s="13">
        <v>9.44</v>
      </c>
      <c r="G767" s="13">
        <v>4.83</v>
      </c>
      <c r="H767" s="13">
        <v>0.02</v>
      </c>
      <c r="I767" s="19">
        <v>2.2999999999999998</v>
      </c>
      <c r="J767" s="19">
        <v>3.06</v>
      </c>
      <c r="K767" s="19">
        <v>2.63</v>
      </c>
      <c r="L767" s="19">
        <v>5.99</v>
      </c>
      <c r="M767" s="19">
        <v>2.86</v>
      </c>
      <c r="N767" s="13">
        <v>37.47</v>
      </c>
      <c r="O767" s="13">
        <v>29.81</v>
      </c>
      <c r="P767" s="13">
        <v>0.96</v>
      </c>
      <c r="Q767" s="13">
        <v>0.63</v>
      </c>
    </row>
    <row r="768" spans="1:17" x14ac:dyDescent="0.25">
      <c r="A768" s="14">
        <v>66</v>
      </c>
      <c r="B768" s="1" t="s">
        <v>177</v>
      </c>
      <c r="C768" s="2">
        <v>10601</v>
      </c>
      <c r="D768" s="12" t="s">
        <v>18</v>
      </c>
      <c r="E768" s="1" t="s">
        <v>35</v>
      </c>
      <c r="F768" s="13">
        <v>4.0604060406040601</v>
      </c>
      <c r="G768" s="13">
        <v>0</v>
      </c>
      <c r="H768" s="13">
        <v>0</v>
      </c>
      <c r="I768" s="19">
        <v>10.841084108410842</v>
      </c>
      <c r="J768" s="19">
        <v>10.841084108410842</v>
      </c>
      <c r="K768" s="19">
        <v>21.682168216821683</v>
      </c>
      <c r="L768" s="19">
        <v>10.841084108410842</v>
      </c>
      <c r="M768" s="19">
        <v>0</v>
      </c>
      <c r="N768" s="13">
        <v>0</v>
      </c>
      <c r="O768" s="13">
        <v>11.921192119211922</v>
      </c>
      <c r="P768" s="13">
        <v>17.891789178917893</v>
      </c>
      <c r="Q768" s="13">
        <v>11.921192119211922</v>
      </c>
    </row>
    <row r="769" spans="1:17" x14ac:dyDescent="0.25">
      <c r="A769" s="14">
        <v>66</v>
      </c>
      <c r="B769" s="1" t="s">
        <v>177</v>
      </c>
      <c r="C769" s="2">
        <v>10602</v>
      </c>
      <c r="D769" s="12" t="s">
        <v>18</v>
      </c>
      <c r="E769" s="1" t="s">
        <v>75</v>
      </c>
      <c r="F769" s="13">
        <v>5.82</v>
      </c>
      <c r="G769" s="13">
        <v>9.1300000000000008</v>
      </c>
      <c r="H769" s="13">
        <v>3.5999999999999996</v>
      </c>
      <c r="I769" s="19">
        <v>6.69</v>
      </c>
      <c r="J769" s="19">
        <v>10.66</v>
      </c>
      <c r="K769" s="19">
        <v>11.709999999999999</v>
      </c>
      <c r="L769" s="19">
        <v>10.7</v>
      </c>
      <c r="M769" s="19">
        <v>9.2299999999999986</v>
      </c>
      <c r="N769" s="13">
        <v>8.34</v>
      </c>
      <c r="O769" s="13">
        <v>6.1</v>
      </c>
      <c r="P769" s="13">
        <v>7.91</v>
      </c>
      <c r="Q769" s="13">
        <v>10.11</v>
      </c>
    </row>
    <row r="770" spans="1:17" x14ac:dyDescent="0.25">
      <c r="A770" s="14">
        <v>66</v>
      </c>
      <c r="B770" s="1" t="s">
        <v>177</v>
      </c>
      <c r="C770" s="2">
        <v>10606</v>
      </c>
      <c r="D770" s="12" t="s">
        <v>18</v>
      </c>
      <c r="E770" s="1" t="s">
        <v>85</v>
      </c>
      <c r="F770" s="13">
        <v>1.0002000400080016E-2</v>
      </c>
      <c r="G770" s="13">
        <v>0</v>
      </c>
      <c r="H770" s="13">
        <v>4.0008001600320066E-2</v>
      </c>
      <c r="I770" s="19">
        <v>19.81396279255851</v>
      </c>
      <c r="J770" s="19">
        <v>19.793958791758349</v>
      </c>
      <c r="K770" s="19">
        <v>19.853970794158833</v>
      </c>
      <c r="L770" s="19">
        <v>6.6613322664532912</v>
      </c>
      <c r="M770" s="19">
        <v>0.12002400480096019</v>
      </c>
      <c r="N770" s="13">
        <v>0.16003200640128026</v>
      </c>
      <c r="O770" s="13">
        <v>0.16003200640128026</v>
      </c>
      <c r="P770" s="13">
        <v>6.9413882776555313</v>
      </c>
      <c r="Q770" s="13">
        <v>26.445289057811564</v>
      </c>
    </row>
    <row r="771" spans="1:17" x14ac:dyDescent="0.25">
      <c r="A771" s="14">
        <v>66</v>
      </c>
      <c r="B771" s="1" t="s">
        <v>177</v>
      </c>
      <c r="C771" s="2">
        <v>10706</v>
      </c>
      <c r="D771" s="12" t="s">
        <v>18</v>
      </c>
      <c r="E771" s="1" t="s">
        <v>134</v>
      </c>
      <c r="F771" s="13">
        <v>0</v>
      </c>
      <c r="G771" s="13">
        <v>0</v>
      </c>
      <c r="H771" s="13">
        <v>0</v>
      </c>
      <c r="I771" s="19">
        <v>0</v>
      </c>
      <c r="J771" s="19">
        <v>0</v>
      </c>
      <c r="K771" s="19">
        <v>0</v>
      </c>
      <c r="L771" s="19">
        <v>26.029999999999998</v>
      </c>
      <c r="M771" s="19">
        <v>73.87</v>
      </c>
      <c r="N771" s="13">
        <v>0</v>
      </c>
      <c r="O771" s="13">
        <v>0.1</v>
      </c>
      <c r="P771" s="13">
        <v>0</v>
      </c>
      <c r="Q771" s="13">
        <v>0</v>
      </c>
    </row>
    <row r="772" spans="1:17" x14ac:dyDescent="0.25">
      <c r="A772" s="14">
        <v>66</v>
      </c>
      <c r="B772" s="1" t="s">
        <v>177</v>
      </c>
      <c r="C772" s="2">
        <v>20228</v>
      </c>
      <c r="D772" s="12" t="s">
        <v>20</v>
      </c>
      <c r="E772" s="1" t="s">
        <v>131</v>
      </c>
      <c r="F772" s="13">
        <v>6.7093290670932912</v>
      </c>
      <c r="G772" s="13">
        <v>5.4894510548945101</v>
      </c>
      <c r="H772" s="13">
        <v>5.4694530546945304</v>
      </c>
      <c r="I772" s="19">
        <v>6.9693030696930309</v>
      </c>
      <c r="J772" s="19">
        <v>5.3694630536946306</v>
      </c>
      <c r="K772" s="19">
        <v>17.288271172882713</v>
      </c>
      <c r="L772" s="19">
        <v>6.9993000699930015</v>
      </c>
      <c r="M772" s="19">
        <v>3.979602039796021</v>
      </c>
      <c r="N772" s="13">
        <v>5.2394760523947612</v>
      </c>
      <c r="O772" s="13">
        <v>11.628837116288372</v>
      </c>
      <c r="P772" s="13">
        <v>5.4894510548945101</v>
      </c>
      <c r="Q772" s="13">
        <v>19.368063193680634</v>
      </c>
    </row>
    <row r="773" spans="1:17" x14ac:dyDescent="0.25">
      <c r="A773" s="14">
        <v>66</v>
      </c>
      <c r="B773" s="1" t="s">
        <v>177</v>
      </c>
      <c r="C773" s="2">
        <v>20302</v>
      </c>
      <c r="D773" s="12" t="s">
        <v>20</v>
      </c>
      <c r="E773" s="1" t="s">
        <v>45</v>
      </c>
      <c r="F773" s="13">
        <v>2.1800000000000002</v>
      </c>
      <c r="G773" s="13">
        <v>6.0699999999999994</v>
      </c>
      <c r="H773" s="13">
        <v>4.7</v>
      </c>
      <c r="I773" s="19">
        <v>2.2599999999999998</v>
      </c>
      <c r="J773" s="19">
        <v>1.7000000000000002</v>
      </c>
      <c r="K773" s="19">
        <v>4.99</v>
      </c>
      <c r="L773" s="19">
        <v>3.61</v>
      </c>
      <c r="M773" s="19">
        <v>9.4600000000000009</v>
      </c>
      <c r="N773" s="13">
        <v>16.350000000000001</v>
      </c>
      <c r="O773" s="13">
        <v>16.45</v>
      </c>
      <c r="P773" s="13">
        <v>19.98</v>
      </c>
      <c r="Q773" s="13">
        <v>12.25</v>
      </c>
    </row>
    <row r="774" spans="1:17" x14ac:dyDescent="0.25">
      <c r="A774" s="14">
        <v>66</v>
      </c>
      <c r="B774" s="1" t="s">
        <v>177</v>
      </c>
      <c r="C774" s="2">
        <v>20303</v>
      </c>
      <c r="D774" s="12" t="s">
        <v>20</v>
      </c>
      <c r="E774" s="1" t="s">
        <v>46</v>
      </c>
      <c r="F774" s="13">
        <v>4.410000000000001</v>
      </c>
      <c r="G774" s="13">
        <v>3.2800000000000007</v>
      </c>
      <c r="H774" s="13">
        <v>8.9300000000000015</v>
      </c>
      <c r="I774" s="19">
        <v>11.22</v>
      </c>
      <c r="J774" s="19">
        <v>11.650000000000002</v>
      </c>
      <c r="K774" s="19">
        <v>5.4500000000000011</v>
      </c>
      <c r="L774" s="19">
        <v>1.6400000000000003</v>
      </c>
      <c r="M774" s="19">
        <v>3.7600000000000007</v>
      </c>
      <c r="N774" s="13">
        <v>10.030000000000001</v>
      </c>
      <c r="O774" s="13">
        <v>19.590000000000003</v>
      </c>
      <c r="P774" s="13">
        <v>14.210000000000003</v>
      </c>
      <c r="Q774" s="13">
        <v>5.830000000000001</v>
      </c>
    </row>
    <row r="775" spans="1:17" x14ac:dyDescent="0.25">
      <c r="A775" s="14">
        <v>66</v>
      </c>
      <c r="B775" s="1" t="s">
        <v>177</v>
      </c>
      <c r="C775" s="2">
        <v>20305</v>
      </c>
      <c r="D775" s="12" t="s">
        <v>20</v>
      </c>
      <c r="E775" s="1" t="s">
        <v>72</v>
      </c>
      <c r="F775" s="13">
        <v>8</v>
      </c>
      <c r="G775" s="13">
        <v>12</v>
      </c>
      <c r="H775" s="13">
        <v>10</v>
      </c>
      <c r="I775" s="19">
        <v>10</v>
      </c>
      <c r="J775" s="19">
        <v>10</v>
      </c>
      <c r="K775" s="19">
        <v>10</v>
      </c>
      <c r="L775" s="19">
        <v>10</v>
      </c>
      <c r="M775" s="19">
        <v>8</v>
      </c>
      <c r="N775" s="13">
        <v>8</v>
      </c>
      <c r="O775" s="13">
        <v>7.0000000000000009</v>
      </c>
      <c r="P775" s="13">
        <v>4</v>
      </c>
      <c r="Q775" s="13">
        <v>3</v>
      </c>
    </row>
    <row r="776" spans="1:17" x14ac:dyDescent="0.25">
      <c r="A776" s="14">
        <v>66</v>
      </c>
      <c r="B776" s="1" t="s">
        <v>177</v>
      </c>
      <c r="C776" s="2">
        <v>20402</v>
      </c>
      <c r="D776" s="12" t="s">
        <v>20</v>
      </c>
      <c r="E776" s="1" t="s">
        <v>24</v>
      </c>
      <c r="F776" s="13">
        <v>2.76</v>
      </c>
      <c r="G776" s="13">
        <v>5.8999999999999995</v>
      </c>
      <c r="H776" s="13">
        <v>11.459999999999999</v>
      </c>
      <c r="I776" s="19">
        <v>3.2199999999999998</v>
      </c>
      <c r="J776" s="19">
        <v>8.09</v>
      </c>
      <c r="K776" s="19">
        <v>12.889999999999999</v>
      </c>
      <c r="L776" s="19">
        <v>9.09</v>
      </c>
      <c r="M776" s="19">
        <v>12.42</v>
      </c>
      <c r="N776" s="13">
        <v>7.8299999999999992</v>
      </c>
      <c r="O776" s="13">
        <v>15.09</v>
      </c>
      <c r="P776" s="13">
        <v>6.45</v>
      </c>
      <c r="Q776" s="13">
        <v>4.8</v>
      </c>
    </row>
    <row r="777" spans="1:17" x14ac:dyDescent="0.25">
      <c r="A777" s="14">
        <v>66</v>
      </c>
      <c r="B777" s="1" t="s">
        <v>177</v>
      </c>
      <c r="C777" s="2">
        <v>20409</v>
      </c>
      <c r="D777" s="12" t="s">
        <v>20</v>
      </c>
      <c r="E777" s="1" t="s">
        <v>39</v>
      </c>
      <c r="F777" s="13">
        <v>9.9290070992900716</v>
      </c>
      <c r="G777" s="13">
        <v>9.9290070992900716</v>
      </c>
      <c r="H777" s="13">
        <v>7.9292070792920706</v>
      </c>
      <c r="I777" s="19">
        <v>9.5590440955904423</v>
      </c>
      <c r="J777" s="19">
        <v>12.918708129187083</v>
      </c>
      <c r="K777" s="19">
        <v>7.1992800719928001</v>
      </c>
      <c r="L777" s="19">
        <v>3.67963203679632</v>
      </c>
      <c r="M777" s="19">
        <v>8.8291170882911718</v>
      </c>
      <c r="N777" s="13">
        <v>6.0893910608939104</v>
      </c>
      <c r="O777" s="13">
        <v>9.9690030996900294</v>
      </c>
      <c r="P777" s="13">
        <v>6.2393760623937604</v>
      </c>
      <c r="Q777" s="13">
        <v>7.7292270772922702</v>
      </c>
    </row>
    <row r="778" spans="1:17" x14ac:dyDescent="0.25">
      <c r="A778" s="14">
        <v>66</v>
      </c>
      <c r="B778" s="1" t="s">
        <v>177</v>
      </c>
      <c r="C778" s="2">
        <v>20415</v>
      </c>
      <c r="D778" s="12" t="s">
        <v>20</v>
      </c>
      <c r="E778" s="1" t="s">
        <v>56</v>
      </c>
      <c r="F778" s="13">
        <v>21.240000000000002</v>
      </c>
      <c r="G778" s="13">
        <v>5.0299999999999994</v>
      </c>
      <c r="H778" s="13">
        <v>1.1199999999999999</v>
      </c>
      <c r="I778" s="19">
        <v>0</v>
      </c>
      <c r="J778" s="19">
        <v>0.16</v>
      </c>
      <c r="K778" s="19">
        <v>0.22</v>
      </c>
      <c r="L778" s="19">
        <v>0.16</v>
      </c>
      <c r="M778" s="19">
        <v>0</v>
      </c>
      <c r="N778" s="13">
        <v>19.149999999999999</v>
      </c>
      <c r="O778" s="13">
        <v>11.17</v>
      </c>
      <c r="P778" s="13">
        <v>12.770000000000001</v>
      </c>
      <c r="Q778" s="13">
        <v>28.98</v>
      </c>
    </row>
    <row r="779" spans="1:17" x14ac:dyDescent="0.25">
      <c r="A779" s="14">
        <v>66</v>
      </c>
      <c r="B779" s="1" t="s">
        <v>177</v>
      </c>
      <c r="C779" s="2">
        <v>20416</v>
      </c>
      <c r="D779" s="12" t="s">
        <v>20</v>
      </c>
      <c r="E779" s="1" t="s">
        <v>57</v>
      </c>
      <c r="F779" s="13">
        <v>18.61</v>
      </c>
      <c r="G779" s="13">
        <v>16.02</v>
      </c>
      <c r="H779" s="13">
        <v>1.6</v>
      </c>
      <c r="I779" s="19">
        <v>4.53</v>
      </c>
      <c r="J779" s="19">
        <v>0.32</v>
      </c>
      <c r="K779" s="19">
        <v>0.37</v>
      </c>
      <c r="L779" s="19">
        <v>8.2100000000000009</v>
      </c>
      <c r="M779" s="19">
        <v>13.120000000000001</v>
      </c>
      <c r="N779" s="13">
        <v>10.73</v>
      </c>
      <c r="O779" s="13">
        <v>11.540000000000001</v>
      </c>
      <c r="P779" s="13">
        <v>10.620000000000001</v>
      </c>
      <c r="Q779" s="13">
        <v>4.33</v>
      </c>
    </row>
    <row r="780" spans="1:17" x14ac:dyDescent="0.25">
      <c r="A780" s="14">
        <v>66</v>
      </c>
      <c r="B780" s="1" t="s">
        <v>177</v>
      </c>
      <c r="C780" s="2">
        <v>20427</v>
      </c>
      <c r="D780" s="12" t="s">
        <v>20</v>
      </c>
      <c r="E780" s="1" t="s">
        <v>74</v>
      </c>
      <c r="F780" s="13">
        <v>6.4600000000000009</v>
      </c>
      <c r="G780" s="13">
        <v>8.35</v>
      </c>
      <c r="H780" s="13">
        <v>9.8000000000000007</v>
      </c>
      <c r="I780" s="19">
        <v>10.050000000000001</v>
      </c>
      <c r="J780" s="19">
        <v>11.219999999999999</v>
      </c>
      <c r="K780" s="19">
        <v>9.89</v>
      </c>
      <c r="L780" s="19">
        <v>9.56</v>
      </c>
      <c r="M780" s="19">
        <v>8.5299999999999994</v>
      </c>
      <c r="N780" s="13">
        <v>6.9</v>
      </c>
      <c r="O780" s="13">
        <v>6.9099999999999993</v>
      </c>
      <c r="P780" s="13">
        <v>7.0000000000000009</v>
      </c>
      <c r="Q780" s="13">
        <v>5.33</v>
      </c>
    </row>
    <row r="781" spans="1:17" x14ac:dyDescent="0.25">
      <c r="A781" s="14">
        <v>66</v>
      </c>
      <c r="B781" s="1" t="s">
        <v>177</v>
      </c>
      <c r="C781" s="2">
        <v>20428</v>
      </c>
      <c r="D781" s="12" t="s">
        <v>20</v>
      </c>
      <c r="E781" s="1" t="s">
        <v>77</v>
      </c>
      <c r="F781" s="13">
        <v>6.6113222644528893</v>
      </c>
      <c r="G781" s="13">
        <v>14.952990598119619</v>
      </c>
      <c r="H781" s="13">
        <v>7.5215043008601707</v>
      </c>
      <c r="I781" s="19">
        <v>14.952990598119619</v>
      </c>
      <c r="J781" s="19">
        <v>7.5215043008601707</v>
      </c>
      <c r="K781" s="19">
        <v>9.1718343668733731</v>
      </c>
      <c r="L781" s="19">
        <v>4.2208441688337652</v>
      </c>
      <c r="M781" s="19">
        <v>9.1718343668733731</v>
      </c>
      <c r="N781" s="13">
        <v>4.2208441688337652</v>
      </c>
      <c r="O781" s="13">
        <v>7.5215043008601707</v>
      </c>
      <c r="P781" s="13">
        <v>7.5215043008601707</v>
      </c>
      <c r="Q781" s="13">
        <v>6.6113222644528893</v>
      </c>
    </row>
    <row r="782" spans="1:17" x14ac:dyDescent="0.25">
      <c r="A782" s="14">
        <v>66</v>
      </c>
      <c r="B782" s="1" t="s">
        <v>177</v>
      </c>
      <c r="C782" s="2">
        <v>20429</v>
      </c>
      <c r="D782" s="12" t="s">
        <v>20</v>
      </c>
      <c r="E782" s="1" t="s">
        <v>79</v>
      </c>
      <c r="F782" s="13">
        <v>0</v>
      </c>
      <c r="G782" s="13">
        <v>4.9999999999999991</v>
      </c>
      <c r="H782" s="13">
        <v>0</v>
      </c>
      <c r="I782" s="19">
        <v>39.999999999999993</v>
      </c>
      <c r="J782" s="19">
        <v>0</v>
      </c>
      <c r="K782" s="19">
        <v>4.9999999999999991</v>
      </c>
      <c r="L782" s="19">
        <v>0</v>
      </c>
      <c r="M782" s="19">
        <v>4.9999999999999991</v>
      </c>
      <c r="N782" s="13">
        <v>29.999999999999993</v>
      </c>
      <c r="O782" s="13">
        <v>4.9999999999999991</v>
      </c>
      <c r="P782" s="13">
        <v>9.9999999999999982</v>
      </c>
      <c r="Q782" s="13">
        <v>0</v>
      </c>
    </row>
    <row r="783" spans="1:17" x14ac:dyDescent="0.25">
      <c r="A783" s="14">
        <v>66</v>
      </c>
      <c r="B783" s="1" t="s">
        <v>177</v>
      </c>
      <c r="C783" s="2">
        <v>20430</v>
      </c>
      <c r="D783" s="12" t="s">
        <v>20</v>
      </c>
      <c r="E783" s="1" t="s">
        <v>82</v>
      </c>
      <c r="F783" s="13">
        <v>7.9999999999999988E-2</v>
      </c>
      <c r="G783" s="13">
        <v>29.779999999999994</v>
      </c>
      <c r="H783" s="13">
        <v>7.9999999999999988E-2</v>
      </c>
      <c r="I783" s="19">
        <v>29.779999999999994</v>
      </c>
      <c r="J783" s="19">
        <v>7.9999999999999988E-2</v>
      </c>
      <c r="K783" s="19">
        <v>19.879999999999995</v>
      </c>
      <c r="L783" s="19">
        <v>7.9999999999999988E-2</v>
      </c>
      <c r="M783" s="19">
        <v>19.879999999999995</v>
      </c>
      <c r="N783" s="13">
        <v>7.9999999999999988E-2</v>
      </c>
      <c r="O783" s="13">
        <v>7.9999999999999988E-2</v>
      </c>
      <c r="P783" s="13">
        <v>7.9999999999999988E-2</v>
      </c>
      <c r="Q783" s="13">
        <v>0.11999999999999997</v>
      </c>
    </row>
    <row r="784" spans="1:17" x14ac:dyDescent="0.25">
      <c r="A784" s="14">
        <v>66</v>
      </c>
      <c r="B784" s="1" t="s">
        <v>177</v>
      </c>
      <c r="C784" s="2">
        <v>20437</v>
      </c>
      <c r="D784" s="12" t="s">
        <v>20</v>
      </c>
      <c r="E784" s="1" t="s">
        <v>92</v>
      </c>
      <c r="F784" s="13">
        <v>4.53</v>
      </c>
      <c r="G784" s="13">
        <v>4.43</v>
      </c>
      <c r="H784" s="13">
        <v>11.51</v>
      </c>
      <c r="I784" s="19">
        <v>4.1300000000000008</v>
      </c>
      <c r="J784" s="19">
        <v>4.1500000000000004</v>
      </c>
      <c r="K784" s="19">
        <v>12.24</v>
      </c>
      <c r="L784" s="19">
        <v>3.3000000000000003</v>
      </c>
      <c r="M784" s="19">
        <v>3.45</v>
      </c>
      <c r="N784" s="13">
        <v>14.099999999999998</v>
      </c>
      <c r="O784" s="13">
        <v>4.4400000000000004</v>
      </c>
      <c r="P784" s="13">
        <v>6.76</v>
      </c>
      <c r="Q784" s="13">
        <v>26.96</v>
      </c>
    </row>
    <row r="785" spans="1:17" x14ac:dyDescent="0.25">
      <c r="A785" s="14">
        <v>66</v>
      </c>
      <c r="B785" s="1" t="s">
        <v>177</v>
      </c>
      <c r="C785" s="2">
        <v>20445</v>
      </c>
      <c r="D785" s="12" t="s">
        <v>20</v>
      </c>
      <c r="E785" s="1" t="s">
        <v>99</v>
      </c>
      <c r="F785" s="13">
        <v>8.6900000000000013</v>
      </c>
      <c r="G785" s="13">
        <v>12.2</v>
      </c>
      <c r="H785" s="13">
        <v>10.25</v>
      </c>
      <c r="I785" s="19">
        <v>9.49</v>
      </c>
      <c r="J785" s="19">
        <v>8.8800000000000008</v>
      </c>
      <c r="K785" s="19">
        <v>7.48</v>
      </c>
      <c r="L785" s="19">
        <v>5.2200000000000006</v>
      </c>
      <c r="M785" s="19">
        <v>5.54</v>
      </c>
      <c r="N785" s="13">
        <v>7.08</v>
      </c>
      <c r="O785" s="13">
        <v>9.27</v>
      </c>
      <c r="P785" s="13">
        <v>7.33</v>
      </c>
      <c r="Q785" s="13">
        <v>8.57</v>
      </c>
    </row>
    <row r="786" spans="1:17" x14ac:dyDescent="0.25">
      <c r="A786" s="14">
        <v>66</v>
      </c>
      <c r="B786" s="1" t="s">
        <v>177</v>
      </c>
      <c r="C786" s="2">
        <v>20447</v>
      </c>
      <c r="D786" s="12" t="s">
        <v>20</v>
      </c>
      <c r="E786" s="1" t="s">
        <v>103</v>
      </c>
      <c r="F786" s="13">
        <v>7.8192180781921792</v>
      </c>
      <c r="G786" s="13">
        <v>14.378562143785619</v>
      </c>
      <c r="H786" s="13">
        <v>5.1994800519947999</v>
      </c>
      <c r="I786" s="19">
        <v>6.749325067493249</v>
      </c>
      <c r="J786" s="19">
        <v>5.3694630536946297</v>
      </c>
      <c r="K786" s="19">
        <v>8.0491950804919501</v>
      </c>
      <c r="L786" s="19">
        <v>4.1895810418958099</v>
      </c>
      <c r="M786" s="19">
        <v>14.728527147285266</v>
      </c>
      <c r="N786" s="13">
        <v>11.278872112788719</v>
      </c>
      <c r="O786" s="13">
        <v>10.658934106589339</v>
      </c>
      <c r="P786" s="13">
        <v>6.1093890610938892</v>
      </c>
      <c r="Q786" s="13">
        <v>5.4694530546945295</v>
      </c>
    </row>
    <row r="787" spans="1:17" x14ac:dyDescent="0.25">
      <c r="A787" s="14">
        <v>66</v>
      </c>
      <c r="B787" s="1" t="s">
        <v>177</v>
      </c>
      <c r="C787" s="2">
        <v>20453</v>
      </c>
      <c r="D787" s="12" t="s">
        <v>20</v>
      </c>
      <c r="E787" s="1" t="s">
        <v>112</v>
      </c>
      <c r="F787" s="13">
        <v>4.8295170482951706</v>
      </c>
      <c r="G787" s="13">
        <v>5.4394560543945598</v>
      </c>
      <c r="H787" s="13">
        <v>8.5591440855914396</v>
      </c>
      <c r="I787" s="19">
        <v>9.8690130986901305</v>
      </c>
      <c r="J787" s="19">
        <v>9.9890010998900109</v>
      </c>
      <c r="K787" s="19">
        <v>9.4990500949905012</v>
      </c>
      <c r="L787" s="19">
        <v>12.268773122687731</v>
      </c>
      <c r="M787" s="19">
        <v>9.2490750924907505</v>
      </c>
      <c r="N787" s="13">
        <v>9.3090690930906916</v>
      </c>
      <c r="O787" s="13">
        <v>7.269273072692731</v>
      </c>
      <c r="P787" s="13">
        <v>7.7592240775922408</v>
      </c>
      <c r="Q787" s="13">
        <v>5.959404059594041</v>
      </c>
    </row>
    <row r="788" spans="1:17" x14ac:dyDescent="0.25">
      <c r="A788" s="14">
        <v>66</v>
      </c>
      <c r="B788" s="1" t="s">
        <v>177</v>
      </c>
      <c r="C788" s="2">
        <v>20457</v>
      </c>
      <c r="D788" s="12" t="s">
        <v>20</v>
      </c>
      <c r="E788" s="1" t="s">
        <v>121</v>
      </c>
      <c r="F788" s="13">
        <v>0</v>
      </c>
      <c r="G788" s="13">
        <v>5</v>
      </c>
      <c r="H788" s="13">
        <v>20</v>
      </c>
      <c r="I788" s="19">
        <v>20</v>
      </c>
      <c r="J788" s="19">
        <v>0</v>
      </c>
      <c r="K788" s="19">
        <v>0</v>
      </c>
      <c r="L788" s="19">
        <v>20</v>
      </c>
      <c r="M788" s="19">
        <v>20</v>
      </c>
      <c r="N788" s="13">
        <v>15</v>
      </c>
      <c r="O788" s="13">
        <v>0</v>
      </c>
      <c r="P788" s="13">
        <v>0</v>
      </c>
      <c r="Q788" s="13">
        <v>0</v>
      </c>
    </row>
    <row r="789" spans="1:17" x14ac:dyDescent="0.25">
      <c r="A789" s="14">
        <v>66</v>
      </c>
      <c r="B789" s="1" t="s">
        <v>177</v>
      </c>
      <c r="C789" s="2">
        <v>20458</v>
      </c>
      <c r="D789" s="12" t="s">
        <v>20</v>
      </c>
      <c r="E789" s="1" t="s">
        <v>123</v>
      </c>
      <c r="F789" s="13">
        <v>7.9807980798079798</v>
      </c>
      <c r="G789" s="13">
        <v>9.1309130913091323</v>
      </c>
      <c r="H789" s="13">
        <v>8.4708470847084705</v>
      </c>
      <c r="I789" s="19">
        <v>8.4208420842084202</v>
      </c>
      <c r="J789" s="19">
        <v>10.001000100010002</v>
      </c>
      <c r="K789" s="19">
        <v>9.0909090909090899</v>
      </c>
      <c r="L789" s="19">
        <v>7.1807180718071812</v>
      </c>
      <c r="M789" s="19">
        <v>8.8908890889088905</v>
      </c>
      <c r="N789" s="13">
        <v>7.5607560756075616</v>
      </c>
      <c r="O789" s="13">
        <v>8.8208820882088208</v>
      </c>
      <c r="P789" s="13">
        <v>6.2106210621062106</v>
      </c>
      <c r="Q789" s="13">
        <v>8.2408240824082402</v>
      </c>
    </row>
    <row r="790" spans="1:17" x14ac:dyDescent="0.25">
      <c r="A790" s="14">
        <v>66</v>
      </c>
      <c r="B790" s="1" t="s">
        <v>177</v>
      </c>
      <c r="C790" s="2">
        <v>20463</v>
      </c>
      <c r="D790" s="12" t="s">
        <v>20</v>
      </c>
      <c r="E790" s="1" t="s">
        <v>140</v>
      </c>
      <c r="F790" s="13">
        <v>10.8</v>
      </c>
      <c r="G790" s="13">
        <v>12.15</v>
      </c>
      <c r="H790" s="13">
        <v>7.01</v>
      </c>
      <c r="I790" s="19">
        <v>9.56</v>
      </c>
      <c r="J790" s="19">
        <v>6.12</v>
      </c>
      <c r="K790" s="19">
        <v>10</v>
      </c>
      <c r="L790" s="19">
        <v>7.8299999999999992</v>
      </c>
      <c r="M790" s="19">
        <v>11.58</v>
      </c>
      <c r="N790" s="13">
        <v>5.24</v>
      </c>
      <c r="O790" s="13">
        <v>7.8100000000000005</v>
      </c>
      <c r="P790" s="13">
        <v>5.29</v>
      </c>
      <c r="Q790" s="13">
        <v>6.61</v>
      </c>
    </row>
    <row r="791" spans="1:17" x14ac:dyDescent="0.25">
      <c r="A791" s="14">
        <v>66</v>
      </c>
      <c r="B791" s="1" t="s">
        <v>177</v>
      </c>
      <c r="C791" s="2">
        <v>2030401</v>
      </c>
      <c r="D791" s="12" t="s">
        <v>20</v>
      </c>
      <c r="E791" s="1" t="s">
        <v>49</v>
      </c>
      <c r="F791" s="13">
        <v>8</v>
      </c>
      <c r="G791" s="13">
        <v>8</v>
      </c>
      <c r="H791" s="13">
        <v>8</v>
      </c>
      <c r="I791" s="19">
        <v>8</v>
      </c>
      <c r="J791" s="19">
        <v>8</v>
      </c>
      <c r="K791" s="19">
        <v>9</v>
      </c>
      <c r="L791" s="19">
        <v>9</v>
      </c>
      <c r="M791" s="19">
        <v>9</v>
      </c>
      <c r="N791" s="13">
        <v>9</v>
      </c>
      <c r="O791" s="13">
        <v>8</v>
      </c>
      <c r="P791" s="13">
        <v>8</v>
      </c>
      <c r="Q791" s="13">
        <v>8</v>
      </c>
    </row>
    <row r="792" spans="1:17" x14ac:dyDescent="0.25">
      <c r="A792" s="14">
        <v>66</v>
      </c>
      <c r="B792" s="1" t="s">
        <v>177</v>
      </c>
      <c r="C792" s="2">
        <v>2030401</v>
      </c>
      <c r="D792" s="12" t="s">
        <v>20</v>
      </c>
      <c r="E792" s="1" t="s">
        <v>49</v>
      </c>
      <c r="F792" s="13">
        <v>8</v>
      </c>
      <c r="G792" s="13">
        <v>8</v>
      </c>
      <c r="H792" s="13">
        <v>8</v>
      </c>
      <c r="I792" s="19">
        <v>8</v>
      </c>
      <c r="J792" s="19">
        <v>8</v>
      </c>
      <c r="K792" s="19">
        <v>9</v>
      </c>
      <c r="L792" s="19">
        <v>9</v>
      </c>
      <c r="M792" s="19">
        <v>9</v>
      </c>
      <c r="N792" s="13">
        <v>9</v>
      </c>
      <c r="O792" s="13">
        <v>8</v>
      </c>
      <c r="P792" s="13">
        <v>8</v>
      </c>
      <c r="Q792" s="13">
        <v>8</v>
      </c>
    </row>
    <row r="793" spans="1:17" x14ac:dyDescent="0.25">
      <c r="A793" s="14">
        <v>66</v>
      </c>
      <c r="B793" s="1" t="s">
        <v>177</v>
      </c>
      <c r="C793" s="2">
        <v>2030402</v>
      </c>
      <c r="D793" s="12" t="s">
        <v>20</v>
      </c>
      <c r="E793" s="1" t="s">
        <v>157</v>
      </c>
      <c r="F793" s="13">
        <v>7.4989999999999997</v>
      </c>
      <c r="G793" s="13">
        <v>8.0679999999999996</v>
      </c>
      <c r="H793" s="13">
        <v>8.1750000000000007</v>
      </c>
      <c r="I793" s="19">
        <v>8.6850000000000005</v>
      </c>
      <c r="J793" s="19">
        <v>10.119</v>
      </c>
      <c r="K793" s="19">
        <v>8.6380999999999997</v>
      </c>
      <c r="L793" s="19">
        <v>10.3962</v>
      </c>
      <c r="M793" s="19">
        <v>10.8947</v>
      </c>
      <c r="N793" s="13">
        <v>5.3849999999999998</v>
      </c>
      <c r="O793" s="13">
        <v>8.1709999999999994</v>
      </c>
      <c r="P793" s="13">
        <v>5.5270000000000001</v>
      </c>
      <c r="Q793" s="13">
        <v>8.4429999999999996</v>
      </c>
    </row>
    <row r="794" spans="1:17" x14ac:dyDescent="0.25">
      <c r="A794" s="14">
        <v>68</v>
      </c>
      <c r="B794" s="1" t="s">
        <v>178</v>
      </c>
      <c r="C794" s="2">
        <v>10101</v>
      </c>
      <c r="D794" s="12" t="s">
        <v>18</v>
      </c>
      <c r="E794" s="1" t="s">
        <v>34</v>
      </c>
      <c r="F794" s="13">
        <v>0</v>
      </c>
      <c r="G794" s="13">
        <v>40</v>
      </c>
      <c r="H794" s="13">
        <v>60</v>
      </c>
      <c r="I794" s="19">
        <v>0</v>
      </c>
      <c r="J794" s="19">
        <v>0</v>
      </c>
      <c r="K794" s="19">
        <v>0</v>
      </c>
      <c r="L794" s="19">
        <v>0</v>
      </c>
      <c r="M794" s="19">
        <v>0</v>
      </c>
      <c r="N794" s="13">
        <v>0</v>
      </c>
      <c r="O794" s="13">
        <v>0</v>
      </c>
      <c r="P794" s="13">
        <v>0</v>
      </c>
      <c r="Q794" s="13">
        <v>0</v>
      </c>
    </row>
    <row r="795" spans="1:17" x14ac:dyDescent="0.25">
      <c r="A795" s="14">
        <v>68</v>
      </c>
      <c r="B795" s="1" t="s">
        <v>178</v>
      </c>
      <c r="C795" s="2">
        <v>10102</v>
      </c>
      <c r="D795" s="12" t="s">
        <v>18</v>
      </c>
      <c r="E795" s="1" t="s">
        <v>37</v>
      </c>
      <c r="F795" s="13">
        <v>1.7996400719856027</v>
      </c>
      <c r="G795" s="13">
        <v>8.7282543491301752</v>
      </c>
      <c r="H795" s="13">
        <v>26.644671065786845</v>
      </c>
      <c r="I795" s="19">
        <v>2.0995800839832035</v>
      </c>
      <c r="J795" s="19">
        <v>1.4697060587882425</v>
      </c>
      <c r="K795" s="19">
        <v>20.195960807838436</v>
      </c>
      <c r="L795" s="19">
        <v>11.347730453909218</v>
      </c>
      <c r="M795" s="19">
        <v>9.4581083783243365</v>
      </c>
      <c r="N795" s="13">
        <v>2.2495500899820038</v>
      </c>
      <c r="O795" s="13">
        <v>3.3693261347730457</v>
      </c>
      <c r="P795" s="13">
        <v>4.7390521895620878</v>
      </c>
      <c r="Q795" s="13">
        <v>7.8984203159368134</v>
      </c>
    </row>
    <row r="796" spans="1:17" x14ac:dyDescent="0.25">
      <c r="A796" s="14">
        <v>68</v>
      </c>
      <c r="B796" s="1" t="s">
        <v>178</v>
      </c>
      <c r="C796" s="2">
        <v>10104</v>
      </c>
      <c r="D796" s="12" t="s">
        <v>18</v>
      </c>
      <c r="E796" s="1" t="s">
        <v>94</v>
      </c>
      <c r="F796" s="13">
        <v>10.121012101210122</v>
      </c>
      <c r="G796" s="13">
        <v>9.1709170917091711</v>
      </c>
      <c r="H796" s="13">
        <v>4.9104910491049107</v>
      </c>
      <c r="I796" s="19">
        <v>2.2002200220022003</v>
      </c>
      <c r="J796" s="19">
        <v>3.5503550355035505</v>
      </c>
      <c r="K796" s="19">
        <v>7.8207820782078219</v>
      </c>
      <c r="L796" s="19">
        <v>11.321132113211323</v>
      </c>
      <c r="M796" s="19">
        <v>16.941694169416941</v>
      </c>
      <c r="N796" s="13">
        <v>10.151015101510152</v>
      </c>
      <c r="O796" s="13">
        <v>5.4705470547054711</v>
      </c>
      <c r="P796" s="13">
        <v>8.5208520852085208</v>
      </c>
      <c r="Q796" s="13">
        <v>9.8209820982098215</v>
      </c>
    </row>
    <row r="797" spans="1:17" x14ac:dyDescent="0.25">
      <c r="A797" s="14">
        <v>68</v>
      </c>
      <c r="B797" s="1" t="s">
        <v>178</v>
      </c>
      <c r="C797" s="2">
        <v>10107</v>
      </c>
      <c r="D797" s="12" t="s">
        <v>18</v>
      </c>
      <c r="E797" s="1" t="s">
        <v>133</v>
      </c>
      <c r="F797" s="13">
        <v>27.817218278172184</v>
      </c>
      <c r="G797" s="13">
        <v>4.5395460453954604</v>
      </c>
      <c r="H797" s="13">
        <v>0</v>
      </c>
      <c r="I797" s="19">
        <v>0</v>
      </c>
      <c r="J797" s="19">
        <v>0</v>
      </c>
      <c r="K797" s="19">
        <v>0</v>
      </c>
      <c r="L797" s="19">
        <v>0</v>
      </c>
      <c r="M797" s="19">
        <v>0</v>
      </c>
      <c r="N797" s="13">
        <v>0</v>
      </c>
      <c r="O797" s="13">
        <v>11.248875112488751</v>
      </c>
      <c r="P797" s="13">
        <v>2.8097190280971902</v>
      </c>
      <c r="Q797" s="13">
        <v>53.584641535846423</v>
      </c>
    </row>
    <row r="798" spans="1:17" x14ac:dyDescent="0.25">
      <c r="A798" s="14">
        <v>68</v>
      </c>
      <c r="B798" s="1" t="s">
        <v>178</v>
      </c>
      <c r="C798" s="2">
        <v>10108</v>
      </c>
      <c r="D798" s="12" t="s">
        <v>18</v>
      </c>
      <c r="E798" s="1" t="s">
        <v>142</v>
      </c>
      <c r="F798" s="13">
        <v>41.4041404140414</v>
      </c>
      <c r="G798" s="13">
        <v>0.66006600660066006</v>
      </c>
      <c r="H798" s="13">
        <v>0.87008700870086997</v>
      </c>
      <c r="I798" s="19">
        <v>0</v>
      </c>
      <c r="J798" s="19">
        <v>0</v>
      </c>
      <c r="K798" s="19">
        <v>0</v>
      </c>
      <c r="L798" s="19">
        <v>3.1303130313031304</v>
      </c>
      <c r="M798" s="19">
        <v>3.1303130313031304</v>
      </c>
      <c r="N798" s="13">
        <v>1.5701570157015701</v>
      </c>
      <c r="O798" s="13">
        <v>0</v>
      </c>
      <c r="P798" s="13">
        <v>0</v>
      </c>
      <c r="Q798" s="13">
        <v>49.234923492349239</v>
      </c>
    </row>
    <row r="799" spans="1:17" x14ac:dyDescent="0.25">
      <c r="A799" s="14">
        <v>68</v>
      </c>
      <c r="B799" s="1" t="s">
        <v>178</v>
      </c>
      <c r="C799" s="2">
        <v>10223</v>
      </c>
      <c r="D799" s="12" t="s">
        <v>18</v>
      </c>
      <c r="E799" s="1" t="s">
        <v>122</v>
      </c>
      <c r="F799" s="13">
        <v>0</v>
      </c>
      <c r="G799" s="13">
        <v>0</v>
      </c>
      <c r="H799" s="13">
        <v>0</v>
      </c>
      <c r="I799" s="19">
        <v>7.1400000000000006</v>
      </c>
      <c r="J799" s="19">
        <v>7.1400000000000006</v>
      </c>
      <c r="K799" s="19">
        <v>14.29</v>
      </c>
      <c r="L799" s="19">
        <v>21.43</v>
      </c>
      <c r="M799" s="19">
        <v>14.29</v>
      </c>
      <c r="N799" s="13">
        <v>7.1400000000000006</v>
      </c>
      <c r="O799" s="13">
        <v>7.1400000000000006</v>
      </c>
      <c r="P799" s="13">
        <v>7.1400000000000006</v>
      </c>
      <c r="Q799" s="13">
        <v>14.29</v>
      </c>
    </row>
    <row r="800" spans="1:17" x14ac:dyDescent="0.25">
      <c r="A800" s="14">
        <v>68</v>
      </c>
      <c r="B800" s="1" t="s">
        <v>178</v>
      </c>
      <c r="C800" s="2">
        <v>10307</v>
      </c>
      <c r="D800" s="12" t="s">
        <v>18</v>
      </c>
      <c r="E800" s="1" t="s">
        <v>136</v>
      </c>
      <c r="F800" s="13">
        <v>4.2904290429042895</v>
      </c>
      <c r="G800" s="13">
        <v>0.58005800580057998</v>
      </c>
      <c r="H800" s="13">
        <v>2.8802880288028798</v>
      </c>
      <c r="I800" s="19">
        <v>4.3604360436043601</v>
      </c>
      <c r="J800" s="19">
        <v>1.9401940194019398</v>
      </c>
      <c r="K800" s="19">
        <v>17.041704170417038</v>
      </c>
      <c r="L800" s="19">
        <v>18.061806180618063</v>
      </c>
      <c r="M800" s="19">
        <v>19.93199319931993</v>
      </c>
      <c r="N800" s="13">
        <v>9.5609560956095603</v>
      </c>
      <c r="O800" s="13">
        <v>5.96059605960596</v>
      </c>
      <c r="P800" s="13">
        <v>6.6006600660066006</v>
      </c>
      <c r="Q800" s="13">
        <v>8.7908790879087899</v>
      </c>
    </row>
    <row r="801" spans="1:23" x14ac:dyDescent="0.25">
      <c r="A801" s="14">
        <v>68</v>
      </c>
      <c r="B801" s="1" t="s">
        <v>178</v>
      </c>
      <c r="C801" s="2">
        <v>10502</v>
      </c>
      <c r="D801" s="12" t="s">
        <v>18</v>
      </c>
      <c r="E801" s="1" t="s">
        <v>25</v>
      </c>
      <c r="F801" s="13">
        <v>2.4102410241024104</v>
      </c>
      <c r="G801" s="13">
        <v>2.1202120212021205</v>
      </c>
      <c r="H801" s="13">
        <v>4.1404140414041404</v>
      </c>
      <c r="I801" s="19">
        <v>7.5907590759075907</v>
      </c>
      <c r="J801" s="19">
        <v>8.1708170817081704</v>
      </c>
      <c r="K801" s="19">
        <v>14.971497149714972</v>
      </c>
      <c r="L801" s="19">
        <v>12.93129312931293</v>
      </c>
      <c r="M801" s="19">
        <v>16.921692169216918</v>
      </c>
      <c r="N801" s="13">
        <v>5.3405340534053405</v>
      </c>
      <c r="O801" s="13">
        <v>10.481048104810482</v>
      </c>
      <c r="P801" s="13">
        <v>7.1407140714071415</v>
      </c>
      <c r="Q801" s="13">
        <v>7.7807780778077804</v>
      </c>
    </row>
    <row r="802" spans="1:23" x14ac:dyDescent="0.25">
      <c r="A802" s="14">
        <v>68</v>
      </c>
      <c r="B802" s="1" t="s">
        <v>178</v>
      </c>
      <c r="C802" s="2">
        <v>10503</v>
      </c>
      <c r="D802" s="12" t="s">
        <v>18</v>
      </c>
      <c r="E802" s="1" t="s">
        <v>26</v>
      </c>
      <c r="F802" s="13">
        <v>41.084108410841083</v>
      </c>
      <c r="G802" s="13">
        <v>19.941994199419941</v>
      </c>
      <c r="H802" s="13">
        <v>11.071107110711072</v>
      </c>
      <c r="I802" s="19">
        <v>3.8503850385038505</v>
      </c>
      <c r="J802" s="19">
        <v>0</v>
      </c>
      <c r="K802" s="19">
        <v>0</v>
      </c>
      <c r="L802" s="19">
        <v>10.82108210821082</v>
      </c>
      <c r="M802" s="19">
        <v>8.4208420842084202</v>
      </c>
      <c r="N802" s="13">
        <v>4.8104810481048101</v>
      </c>
      <c r="O802" s="13">
        <v>0</v>
      </c>
      <c r="P802" s="13">
        <v>0</v>
      </c>
      <c r="Q802" s="13">
        <v>0</v>
      </c>
      <c r="R802" s="19"/>
      <c r="S802" s="19"/>
      <c r="T802" s="19"/>
      <c r="U802" s="19"/>
      <c r="V802" s="19"/>
      <c r="W802" s="19"/>
    </row>
    <row r="803" spans="1:23" x14ac:dyDescent="0.25">
      <c r="A803" s="14">
        <v>68</v>
      </c>
      <c r="B803" s="1" t="s">
        <v>178</v>
      </c>
      <c r="C803" s="2">
        <v>10504</v>
      </c>
      <c r="D803" s="12" t="s">
        <v>18</v>
      </c>
      <c r="E803" s="1" t="s">
        <v>27</v>
      </c>
      <c r="F803" s="13">
        <v>0.20997900209979001</v>
      </c>
      <c r="G803" s="13">
        <v>8.749125087491251</v>
      </c>
      <c r="H803" s="13">
        <v>8.749125087491251</v>
      </c>
      <c r="I803" s="19">
        <v>21.867813218678133</v>
      </c>
      <c r="J803" s="19">
        <v>0</v>
      </c>
      <c r="K803" s="19">
        <v>0</v>
      </c>
      <c r="L803" s="19">
        <v>5.6094390560943896</v>
      </c>
      <c r="M803" s="19">
        <v>44.835516448355172</v>
      </c>
      <c r="N803" s="13">
        <v>5.6094390560943896</v>
      </c>
      <c r="O803" s="13">
        <v>0</v>
      </c>
      <c r="P803" s="13">
        <v>0</v>
      </c>
      <c r="Q803" s="13">
        <v>4.3695630436956305</v>
      </c>
    </row>
    <row r="804" spans="1:23" x14ac:dyDescent="0.25">
      <c r="A804" s="14">
        <v>68</v>
      </c>
      <c r="B804" s="1" t="s">
        <v>178</v>
      </c>
      <c r="C804" s="2">
        <v>10506</v>
      </c>
      <c r="D804" s="12" t="s">
        <v>18</v>
      </c>
      <c r="E804" s="1" t="s">
        <v>32</v>
      </c>
      <c r="F804" s="13">
        <v>0</v>
      </c>
      <c r="G804" s="13">
        <v>0</v>
      </c>
      <c r="H804" s="13">
        <v>0.79992000799920016</v>
      </c>
      <c r="I804" s="19">
        <v>0.9599040095990401</v>
      </c>
      <c r="J804" s="19">
        <v>3.9096090390960905</v>
      </c>
      <c r="K804" s="19">
        <v>2.1997800219978001</v>
      </c>
      <c r="L804" s="19">
        <v>30.906909309069093</v>
      </c>
      <c r="M804" s="19">
        <v>38.216178382161786</v>
      </c>
      <c r="N804" s="13">
        <v>0.23997600239976002</v>
      </c>
      <c r="O804" s="13">
        <v>21.567843215678433</v>
      </c>
      <c r="P804" s="13">
        <v>1.1998800119988</v>
      </c>
      <c r="Q804" s="13">
        <v>0</v>
      </c>
    </row>
    <row r="805" spans="1:23" x14ac:dyDescent="0.25">
      <c r="A805" s="14">
        <v>68</v>
      </c>
      <c r="B805" s="1" t="s">
        <v>178</v>
      </c>
      <c r="C805" s="2">
        <v>10511</v>
      </c>
      <c r="D805" s="12" t="s">
        <v>18</v>
      </c>
      <c r="E805" s="1" t="s">
        <v>53</v>
      </c>
      <c r="F805" s="13">
        <v>10.51894810518948</v>
      </c>
      <c r="G805" s="13">
        <v>4.2695730426957308</v>
      </c>
      <c r="H805" s="13">
        <v>4.2695730426957308</v>
      </c>
      <c r="I805" s="19">
        <v>3.9996000399960006E-2</v>
      </c>
      <c r="J805" s="19">
        <v>0.48995100489951005</v>
      </c>
      <c r="K805" s="19">
        <v>15.598440155984401</v>
      </c>
      <c r="L805" s="19">
        <v>5.5994400559944015</v>
      </c>
      <c r="M805" s="19">
        <v>6.9093090690930898</v>
      </c>
      <c r="N805" s="13">
        <v>26.477352264773518</v>
      </c>
      <c r="O805" s="13">
        <v>5.4294570542945699</v>
      </c>
      <c r="P805" s="13">
        <v>9.3090690930906916</v>
      </c>
      <c r="Q805" s="13">
        <v>11.088891110888911</v>
      </c>
    </row>
    <row r="806" spans="1:23" x14ac:dyDescent="0.25">
      <c r="A806" s="14">
        <v>68</v>
      </c>
      <c r="B806" s="1" t="s">
        <v>178</v>
      </c>
      <c r="C806" s="2">
        <v>10512</v>
      </c>
      <c r="D806" s="12" t="s">
        <v>18</v>
      </c>
      <c r="E806" s="1" t="s">
        <v>54</v>
      </c>
      <c r="F806" s="13">
        <v>14.451445144514453</v>
      </c>
      <c r="G806" s="13">
        <v>11.171117111711174</v>
      </c>
      <c r="H806" s="13">
        <v>16.851685168516855</v>
      </c>
      <c r="I806" s="19">
        <v>8.9408940894089426</v>
      </c>
      <c r="J806" s="19">
        <v>0.81008100810081018</v>
      </c>
      <c r="K806" s="19">
        <v>1.7601760176017605</v>
      </c>
      <c r="L806" s="19">
        <v>2.570257025702571</v>
      </c>
      <c r="M806" s="19">
        <v>3.4403440344034411</v>
      </c>
      <c r="N806" s="13">
        <v>2.6302630263026305</v>
      </c>
      <c r="O806" s="13">
        <v>1.8201820182018207</v>
      </c>
      <c r="P806" s="13">
        <v>1.8101810181018105</v>
      </c>
      <c r="Q806" s="13">
        <v>33.743374337433742</v>
      </c>
    </row>
    <row r="807" spans="1:23" x14ac:dyDescent="0.25">
      <c r="A807" s="14">
        <v>68</v>
      </c>
      <c r="B807" s="1" t="s">
        <v>178</v>
      </c>
      <c r="C807" s="2">
        <v>10513</v>
      </c>
      <c r="D807" s="12" t="s">
        <v>18</v>
      </c>
      <c r="E807" s="1" t="s">
        <v>58</v>
      </c>
      <c r="F807" s="13">
        <v>7.7015403080616132</v>
      </c>
      <c r="G807" s="13">
        <v>7.7015403080616132</v>
      </c>
      <c r="H807" s="13">
        <v>15.753150630126026</v>
      </c>
      <c r="I807" s="19">
        <v>5.2510502100420089</v>
      </c>
      <c r="J807" s="19">
        <v>10.502100420084018</v>
      </c>
      <c r="K807" s="19">
        <v>5.2510502100420089</v>
      </c>
      <c r="L807" s="19">
        <v>5.2510502100420089</v>
      </c>
      <c r="M807" s="19">
        <v>10.502100420084018</v>
      </c>
      <c r="N807" s="13">
        <v>4.0108021604320863</v>
      </c>
      <c r="O807" s="13">
        <v>4.0108021604320863</v>
      </c>
      <c r="P807" s="13">
        <v>12.032406481296261</v>
      </c>
      <c r="Q807" s="13">
        <v>12.032406481296261</v>
      </c>
    </row>
    <row r="808" spans="1:23" x14ac:dyDescent="0.25">
      <c r="A808" s="14">
        <v>68</v>
      </c>
      <c r="B808" s="1" t="s">
        <v>178</v>
      </c>
      <c r="C808" s="2">
        <v>10517</v>
      </c>
      <c r="D808" s="12" t="s">
        <v>18</v>
      </c>
      <c r="E808" s="1" t="s">
        <v>70</v>
      </c>
      <c r="F808" s="13">
        <v>10.059999999999999</v>
      </c>
      <c r="G808" s="13">
        <v>10.01</v>
      </c>
      <c r="H808" s="13">
        <v>13.919999999999998</v>
      </c>
      <c r="I808" s="19">
        <v>7.22</v>
      </c>
      <c r="J808" s="19">
        <v>8.7200000000000006</v>
      </c>
      <c r="K808" s="19">
        <v>6.84</v>
      </c>
      <c r="L808" s="19">
        <v>6.8599999999999994</v>
      </c>
      <c r="M808" s="19">
        <v>8.67</v>
      </c>
      <c r="N808" s="13">
        <v>7.3800000000000008</v>
      </c>
      <c r="O808" s="13">
        <v>7.5</v>
      </c>
      <c r="P808" s="13">
        <v>6.3100000000000005</v>
      </c>
      <c r="Q808" s="13">
        <v>6.5100000000000007</v>
      </c>
    </row>
    <row r="809" spans="1:23" x14ac:dyDescent="0.25">
      <c r="A809" s="14">
        <v>68</v>
      </c>
      <c r="B809" s="1" t="s">
        <v>178</v>
      </c>
      <c r="C809" s="2">
        <v>10520</v>
      </c>
      <c r="D809" s="12" t="s">
        <v>18</v>
      </c>
      <c r="E809" s="1" t="s">
        <v>101</v>
      </c>
      <c r="F809" s="13">
        <v>7.4292570742925719</v>
      </c>
      <c r="G809" s="13">
        <v>7.4292570742925719</v>
      </c>
      <c r="H809" s="13">
        <v>8.4991500849915003</v>
      </c>
      <c r="I809" s="19">
        <v>8.8591140885911397</v>
      </c>
      <c r="J809" s="19">
        <v>10.188981101889812</v>
      </c>
      <c r="K809" s="19">
        <v>7.4292570742925719</v>
      </c>
      <c r="L809" s="19">
        <v>7.4292570742925719</v>
      </c>
      <c r="M809" s="19">
        <v>7.4292570742925719</v>
      </c>
      <c r="N809" s="13">
        <v>10.51894810518948</v>
      </c>
      <c r="O809" s="13">
        <v>8.8591140885911397</v>
      </c>
      <c r="P809" s="13">
        <v>8.4991500849915003</v>
      </c>
      <c r="Q809" s="13">
        <v>7.4292570742925719</v>
      </c>
    </row>
    <row r="810" spans="1:23" x14ac:dyDescent="0.25">
      <c r="A810" s="14">
        <v>68</v>
      </c>
      <c r="B810" s="1" t="s">
        <v>178</v>
      </c>
      <c r="C810" s="2">
        <v>10522</v>
      </c>
      <c r="D810" s="12" t="s">
        <v>18</v>
      </c>
      <c r="E810" s="1" t="s">
        <v>113</v>
      </c>
      <c r="F810" s="13">
        <v>8.5091490850914902</v>
      </c>
      <c r="G810" s="13">
        <v>7.0992900709929003</v>
      </c>
      <c r="H810" s="13">
        <v>16.218378162183786</v>
      </c>
      <c r="I810" s="19">
        <v>4.3795620437956204</v>
      </c>
      <c r="J810" s="19">
        <v>4.8995100489951007</v>
      </c>
      <c r="K810" s="19">
        <v>5.9194080591940805</v>
      </c>
      <c r="L810" s="19">
        <v>9.4990500949905012</v>
      </c>
      <c r="M810" s="19">
        <v>7.4492550744925499</v>
      </c>
      <c r="N810" s="13">
        <v>2.1897810218978102</v>
      </c>
      <c r="O810" s="13">
        <v>11.838816118388161</v>
      </c>
      <c r="P810" s="13">
        <v>12.348765123487651</v>
      </c>
      <c r="Q810" s="13">
        <v>9.6490350964903513</v>
      </c>
    </row>
    <row r="811" spans="1:23" x14ac:dyDescent="0.25">
      <c r="A811" s="14">
        <v>68</v>
      </c>
      <c r="B811" s="1" t="s">
        <v>178</v>
      </c>
      <c r="C811" s="2">
        <v>10523</v>
      </c>
      <c r="D811" s="12" t="s">
        <v>18</v>
      </c>
      <c r="E811" s="1" t="s">
        <v>114</v>
      </c>
      <c r="F811" s="13">
        <v>0.89982003599280136</v>
      </c>
      <c r="G811" s="13">
        <v>2.6994601079784046</v>
      </c>
      <c r="H811" s="13">
        <v>1.7996400719856027</v>
      </c>
      <c r="I811" s="19">
        <v>1.7996400719856027</v>
      </c>
      <c r="J811" s="19">
        <v>0.89982003599280136</v>
      </c>
      <c r="K811" s="19">
        <v>8.9782043591281742</v>
      </c>
      <c r="L811" s="19">
        <v>34.723055388922212</v>
      </c>
      <c r="M811" s="19">
        <v>34.723055388922212</v>
      </c>
      <c r="N811" s="13">
        <v>1.7996400719856027</v>
      </c>
      <c r="O811" s="13">
        <v>0.89982003599280136</v>
      </c>
      <c r="P811" s="13">
        <v>0.89982003599280136</v>
      </c>
      <c r="Q811" s="13">
        <v>9.8780243951209759</v>
      </c>
    </row>
    <row r="812" spans="1:23" x14ac:dyDescent="0.25">
      <c r="A812" s="14">
        <v>68</v>
      </c>
      <c r="B812" s="1" t="s">
        <v>178</v>
      </c>
      <c r="C812" s="2">
        <v>10524</v>
      </c>
      <c r="D812" s="12" t="s">
        <v>18</v>
      </c>
      <c r="E812" s="1" t="s">
        <v>115</v>
      </c>
      <c r="F812" s="13">
        <v>9.2200000000000006</v>
      </c>
      <c r="G812" s="13">
        <v>22.02</v>
      </c>
      <c r="H812" s="13">
        <v>4.6399999999999997</v>
      </c>
      <c r="I812" s="19">
        <v>2.85</v>
      </c>
      <c r="J812" s="19">
        <v>8.6300000000000008</v>
      </c>
      <c r="K812" s="19">
        <v>4.25</v>
      </c>
      <c r="L812" s="19">
        <v>12.19</v>
      </c>
      <c r="M812" s="19">
        <v>4.32</v>
      </c>
      <c r="N812" s="13">
        <v>14.66</v>
      </c>
      <c r="O812" s="13">
        <v>2.4299999999999997</v>
      </c>
      <c r="P812" s="13">
        <v>9.93</v>
      </c>
      <c r="Q812" s="13">
        <v>4.8599999999999994</v>
      </c>
    </row>
    <row r="813" spans="1:23" x14ac:dyDescent="0.25">
      <c r="A813" s="14">
        <v>68</v>
      </c>
      <c r="B813" s="1" t="s">
        <v>178</v>
      </c>
      <c r="C813" s="2">
        <v>10525</v>
      </c>
      <c r="D813" s="12" t="s">
        <v>18</v>
      </c>
      <c r="E813" s="1" t="s">
        <v>118</v>
      </c>
      <c r="F813" s="13">
        <v>4.93</v>
      </c>
      <c r="G813" s="13">
        <v>7.28</v>
      </c>
      <c r="H813" s="13">
        <v>6.25</v>
      </c>
      <c r="I813" s="19">
        <v>8.6199999999999992</v>
      </c>
      <c r="J813" s="19">
        <v>10.16</v>
      </c>
      <c r="K813" s="19">
        <v>4.79</v>
      </c>
      <c r="L813" s="19">
        <v>11.29</v>
      </c>
      <c r="M813" s="19">
        <v>6.4</v>
      </c>
      <c r="N813" s="13">
        <v>9.2899999999999991</v>
      </c>
      <c r="O813" s="13">
        <v>7.7299999999999995</v>
      </c>
      <c r="P813" s="13">
        <v>5.37</v>
      </c>
      <c r="Q813" s="13">
        <v>17.89</v>
      </c>
    </row>
    <row r="814" spans="1:23" x14ac:dyDescent="0.25">
      <c r="A814" s="14">
        <v>68</v>
      </c>
      <c r="B814" s="1" t="s">
        <v>178</v>
      </c>
      <c r="C814" s="2">
        <v>10529</v>
      </c>
      <c r="D814" s="12" t="s">
        <v>18</v>
      </c>
      <c r="E814" s="1" t="s">
        <v>139</v>
      </c>
      <c r="F814" s="13">
        <v>13.158684131586838</v>
      </c>
      <c r="G814" s="13">
        <v>9.9990000999899991</v>
      </c>
      <c r="H814" s="13">
        <v>9.0290970902909695</v>
      </c>
      <c r="I814" s="19">
        <v>7.2392760723927596</v>
      </c>
      <c r="J814" s="19">
        <v>6.8993100689931</v>
      </c>
      <c r="K814" s="19">
        <v>7.2392760723927596</v>
      </c>
      <c r="L814" s="19">
        <v>7.7992200779921985</v>
      </c>
      <c r="M814" s="19">
        <v>8.7291270872912694</v>
      </c>
      <c r="N814" s="13">
        <v>7.2292770722927697</v>
      </c>
      <c r="O814" s="13">
        <v>5.7094290570942894</v>
      </c>
      <c r="P814" s="13">
        <v>8.3391660833916585</v>
      </c>
      <c r="Q814" s="13">
        <v>8.6291370862913706</v>
      </c>
    </row>
    <row r="815" spans="1:23" x14ac:dyDescent="0.25">
      <c r="A815" s="14">
        <v>68</v>
      </c>
      <c r="B815" s="1" t="s">
        <v>178</v>
      </c>
      <c r="C815" s="2">
        <v>10530</v>
      </c>
      <c r="D815" s="12" t="s">
        <v>18</v>
      </c>
      <c r="E815" s="1" t="s">
        <v>147</v>
      </c>
      <c r="F815" s="13">
        <v>32.450000000000003</v>
      </c>
      <c r="G815" s="13">
        <v>12.58</v>
      </c>
      <c r="H815" s="13">
        <v>25.16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3">
        <v>0</v>
      </c>
      <c r="O815" s="13">
        <v>0</v>
      </c>
      <c r="P815" s="13">
        <v>9.94</v>
      </c>
      <c r="Q815" s="13">
        <v>19.869999999999997</v>
      </c>
    </row>
    <row r="816" spans="1:23" x14ac:dyDescent="0.25">
      <c r="A816" s="14">
        <v>68</v>
      </c>
      <c r="B816" s="1" t="s">
        <v>178</v>
      </c>
      <c r="C816" s="2">
        <v>10601</v>
      </c>
      <c r="D816" s="12" t="s">
        <v>18</v>
      </c>
      <c r="E816" s="1" t="s">
        <v>35</v>
      </c>
      <c r="F816" s="13">
        <v>8.9291070892910689</v>
      </c>
      <c r="G816" s="13">
        <v>7.6892310768923089</v>
      </c>
      <c r="H816" s="13">
        <v>7.1592840715928396</v>
      </c>
      <c r="I816" s="19">
        <v>4.1595840415958394</v>
      </c>
      <c r="J816" s="19">
        <v>3.0296970302969699</v>
      </c>
      <c r="K816" s="19">
        <v>5.2194780521947797</v>
      </c>
      <c r="L816" s="19">
        <v>9.7390260973902585</v>
      </c>
      <c r="M816" s="19">
        <v>9.2990700929907</v>
      </c>
      <c r="N816" s="13">
        <v>7.1292870712928691</v>
      </c>
      <c r="O816" s="13">
        <v>12.948705129487049</v>
      </c>
      <c r="P816" s="13">
        <v>9.7490250974902484</v>
      </c>
      <c r="Q816" s="13">
        <v>14.948505149485047</v>
      </c>
    </row>
    <row r="817" spans="1:17" x14ac:dyDescent="0.25">
      <c r="A817" s="14">
        <v>68</v>
      </c>
      <c r="B817" s="1" t="s">
        <v>178</v>
      </c>
      <c r="C817" s="2">
        <v>10602</v>
      </c>
      <c r="D817" s="12" t="s">
        <v>18</v>
      </c>
      <c r="E817" s="1" t="s">
        <v>75</v>
      </c>
      <c r="F817" s="13">
        <v>0</v>
      </c>
      <c r="G817" s="13">
        <v>0</v>
      </c>
      <c r="H817" s="13">
        <v>0</v>
      </c>
      <c r="I817" s="19">
        <v>0</v>
      </c>
      <c r="J817" s="19">
        <v>0</v>
      </c>
      <c r="K817" s="19">
        <v>0</v>
      </c>
      <c r="L817" s="19">
        <v>30</v>
      </c>
      <c r="M817" s="19">
        <v>70</v>
      </c>
      <c r="N817" s="13">
        <v>0</v>
      </c>
      <c r="O817" s="13">
        <v>0</v>
      </c>
      <c r="P817" s="13">
        <v>0</v>
      </c>
      <c r="Q817" s="13">
        <v>0</v>
      </c>
    </row>
    <row r="818" spans="1:17" x14ac:dyDescent="0.25">
      <c r="A818" s="14">
        <v>68</v>
      </c>
      <c r="B818" s="1" t="s">
        <v>178</v>
      </c>
      <c r="C818" s="2">
        <v>10605</v>
      </c>
      <c r="D818" s="12" t="s">
        <v>18</v>
      </c>
      <c r="E818" s="1" t="s">
        <v>84</v>
      </c>
      <c r="F818" s="13">
        <v>0</v>
      </c>
      <c r="G818" s="13">
        <v>0</v>
      </c>
      <c r="H818" s="13">
        <v>0</v>
      </c>
      <c r="I818" s="19">
        <v>0</v>
      </c>
      <c r="J818" s="19">
        <v>0</v>
      </c>
      <c r="K818" s="19">
        <v>0</v>
      </c>
      <c r="L818" s="19">
        <v>0</v>
      </c>
      <c r="M818" s="19">
        <v>40</v>
      </c>
      <c r="N818" s="13">
        <v>40</v>
      </c>
      <c r="O818" s="13">
        <v>20</v>
      </c>
      <c r="P818" s="13">
        <v>0</v>
      </c>
      <c r="Q818" s="13">
        <v>0</v>
      </c>
    </row>
    <row r="819" spans="1:17" x14ac:dyDescent="0.25">
      <c r="A819" s="14">
        <v>68</v>
      </c>
      <c r="B819" s="1" t="s">
        <v>178</v>
      </c>
      <c r="C819" s="2">
        <v>10606</v>
      </c>
      <c r="D819" s="12" t="s">
        <v>18</v>
      </c>
      <c r="E819" s="1" t="s">
        <v>85</v>
      </c>
      <c r="F819" s="13">
        <v>6.2600000000000016</v>
      </c>
      <c r="G819" s="13">
        <v>6.2600000000000016</v>
      </c>
      <c r="H819" s="13">
        <v>2.0600000000000005</v>
      </c>
      <c r="I819" s="19">
        <v>2.0600000000000005</v>
      </c>
      <c r="J819" s="19">
        <v>1.0000000000000002</v>
      </c>
      <c r="K819" s="19">
        <v>1.0000000000000002</v>
      </c>
      <c r="L819" s="19">
        <v>34.210000000000008</v>
      </c>
      <c r="M819" s="19">
        <v>34.210000000000008</v>
      </c>
      <c r="N819" s="13">
        <v>4.160000000000001</v>
      </c>
      <c r="O819" s="13">
        <v>4.160000000000001</v>
      </c>
      <c r="P819" s="13">
        <v>2.0600000000000005</v>
      </c>
      <c r="Q819" s="13">
        <v>2.5600000000000005</v>
      </c>
    </row>
    <row r="820" spans="1:17" x14ac:dyDescent="0.25">
      <c r="A820" s="14">
        <v>68</v>
      </c>
      <c r="B820" s="1" t="s">
        <v>178</v>
      </c>
      <c r="C820" s="2">
        <v>10802</v>
      </c>
      <c r="D820" s="12" t="s">
        <v>18</v>
      </c>
      <c r="E820" s="1" t="s">
        <v>33</v>
      </c>
      <c r="F820" s="13">
        <v>2.75</v>
      </c>
      <c r="G820" s="13">
        <v>18.86</v>
      </c>
      <c r="H820" s="13">
        <v>6.54</v>
      </c>
      <c r="I820" s="19">
        <v>1.69</v>
      </c>
      <c r="J820" s="19">
        <v>1.0999999999999999</v>
      </c>
      <c r="K820" s="19">
        <v>1.05</v>
      </c>
      <c r="L820" s="19">
        <v>2.69</v>
      </c>
      <c r="M820" s="19">
        <v>9.7199999999999989</v>
      </c>
      <c r="N820" s="13">
        <v>13.139999999999999</v>
      </c>
      <c r="O820" s="13">
        <v>3.91</v>
      </c>
      <c r="P820" s="13">
        <v>17.25</v>
      </c>
      <c r="Q820" s="13">
        <v>21.3</v>
      </c>
    </row>
    <row r="821" spans="1:17" x14ac:dyDescent="0.25">
      <c r="A821" s="14">
        <v>68</v>
      </c>
      <c r="B821" s="1" t="s">
        <v>178</v>
      </c>
      <c r="C821" s="2">
        <v>10807</v>
      </c>
      <c r="D821" s="12" t="s">
        <v>18</v>
      </c>
      <c r="E821" s="1" t="s">
        <v>111</v>
      </c>
      <c r="F821" s="13">
        <v>6.9206920692069209</v>
      </c>
      <c r="G821" s="13">
        <v>2.3402340234023402</v>
      </c>
      <c r="H821" s="13">
        <v>0.32003200320032005</v>
      </c>
      <c r="I821" s="19">
        <v>0.16001600160016002</v>
      </c>
      <c r="J821" s="19">
        <v>3.0003000300030003E-2</v>
      </c>
      <c r="K821" s="19">
        <v>0.93009300930092997</v>
      </c>
      <c r="L821" s="19">
        <v>6.59065906590659</v>
      </c>
      <c r="M821" s="19">
        <v>27.422742274227424</v>
      </c>
      <c r="N821" s="13">
        <v>16.731673167316732</v>
      </c>
      <c r="O821" s="13">
        <v>17.27172717271727</v>
      </c>
      <c r="P821" s="13">
        <v>14.07140714071407</v>
      </c>
      <c r="Q821" s="13">
        <v>7.2107210721072104</v>
      </c>
    </row>
    <row r="822" spans="1:17" x14ac:dyDescent="0.25">
      <c r="A822" s="14">
        <v>68</v>
      </c>
      <c r="B822" s="1" t="s">
        <v>178</v>
      </c>
      <c r="C822" s="2">
        <v>20302</v>
      </c>
      <c r="D822" s="12" t="s">
        <v>20</v>
      </c>
      <c r="E822" s="1" t="s">
        <v>45</v>
      </c>
      <c r="F822" s="13">
        <v>7.2407240724072413</v>
      </c>
      <c r="G822" s="13">
        <v>2.9202920292029204</v>
      </c>
      <c r="H822" s="13">
        <v>2.9202920292029204</v>
      </c>
      <c r="I822" s="19">
        <v>3.2203220322032204</v>
      </c>
      <c r="J822" s="19">
        <v>9.9209920992099221</v>
      </c>
      <c r="K822" s="19">
        <v>11.521152115211521</v>
      </c>
      <c r="L822" s="19">
        <v>5.5305530553055311</v>
      </c>
      <c r="M822" s="19">
        <v>2.1602160216021606</v>
      </c>
      <c r="N822" s="13">
        <v>2.1602160216021606</v>
      </c>
      <c r="O822" s="13">
        <v>14.841484148414843</v>
      </c>
      <c r="P822" s="13">
        <v>19.921992199219922</v>
      </c>
      <c r="Q822" s="13">
        <v>17.641764176417645</v>
      </c>
    </row>
    <row r="823" spans="1:17" x14ac:dyDescent="0.25">
      <c r="A823" s="14">
        <v>68</v>
      </c>
      <c r="B823" s="1" t="s">
        <v>178</v>
      </c>
      <c r="C823" s="2">
        <v>20303</v>
      </c>
      <c r="D823" s="12" t="s">
        <v>20</v>
      </c>
      <c r="E823" s="1" t="s">
        <v>46</v>
      </c>
      <c r="F823" s="13">
        <v>3.18</v>
      </c>
      <c r="G823" s="13">
        <v>3.3300000000000005</v>
      </c>
      <c r="H823" s="13">
        <v>2.13</v>
      </c>
      <c r="I823" s="19">
        <v>7.68</v>
      </c>
      <c r="J823" s="19">
        <v>5.04</v>
      </c>
      <c r="K823" s="19">
        <v>3.29</v>
      </c>
      <c r="L823" s="19">
        <v>2.9000000000000004</v>
      </c>
      <c r="M823" s="19">
        <v>9.879999999999999</v>
      </c>
      <c r="N823" s="13">
        <v>13.51</v>
      </c>
      <c r="O823" s="13">
        <v>25.09</v>
      </c>
      <c r="P823" s="13">
        <v>15.920000000000002</v>
      </c>
      <c r="Q823" s="13">
        <v>8.0500000000000007</v>
      </c>
    </row>
    <row r="824" spans="1:17" x14ac:dyDescent="0.25">
      <c r="A824" s="14">
        <v>68</v>
      </c>
      <c r="B824" s="1" t="s">
        <v>178</v>
      </c>
      <c r="C824" s="2">
        <v>20305</v>
      </c>
      <c r="D824" s="12" t="s">
        <v>20</v>
      </c>
      <c r="E824" s="1" t="s">
        <v>72</v>
      </c>
      <c r="F824" s="13">
        <v>6.4900000000000011</v>
      </c>
      <c r="G824" s="13">
        <v>22.150000000000002</v>
      </c>
      <c r="H824" s="13">
        <v>0</v>
      </c>
      <c r="I824" s="19">
        <v>6.4900000000000011</v>
      </c>
      <c r="J824" s="19">
        <v>21.830000000000002</v>
      </c>
      <c r="K824" s="19">
        <v>0.24000000000000002</v>
      </c>
      <c r="L824" s="19">
        <v>6.6500000000000012</v>
      </c>
      <c r="M824" s="19">
        <v>0</v>
      </c>
      <c r="N824" s="13">
        <v>29.180000000000003</v>
      </c>
      <c r="O824" s="13">
        <v>6.6500000000000012</v>
      </c>
      <c r="P824" s="13">
        <v>0.24000000000000002</v>
      </c>
      <c r="Q824" s="13">
        <v>8.0000000000000016E-2</v>
      </c>
    </row>
    <row r="825" spans="1:17" x14ac:dyDescent="0.25">
      <c r="A825" s="14">
        <v>68</v>
      </c>
      <c r="B825" s="1" t="s">
        <v>178</v>
      </c>
      <c r="C825" s="2">
        <v>20402</v>
      </c>
      <c r="D825" s="12" t="s">
        <v>20</v>
      </c>
      <c r="E825" s="1" t="s">
        <v>24</v>
      </c>
      <c r="F825" s="13">
        <v>4.9204920492049204</v>
      </c>
      <c r="G825" s="13">
        <v>4.9204920492049204</v>
      </c>
      <c r="H825" s="13">
        <v>7.520752075207521</v>
      </c>
      <c r="I825" s="19">
        <v>10.811081108110811</v>
      </c>
      <c r="J825" s="19">
        <v>1.6401640164016402</v>
      </c>
      <c r="K825" s="19">
        <v>29.172917291729174</v>
      </c>
      <c r="L825" s="19">
        <v>1.6401640164016402</v>
      </c>
      <c r="M825" s="19">
        <v>1.6401640164016402</v>
      </c>
      <c r="N825" s="13">
        <v>1.6401640164016402</v>
      </c>
      <c r="O825" s="13">
        <v>5.2805280528052805</v>
      </c>
      <c r="P825" s="13">
        <v>1.6401640164016402</v>
      </c>
      <c r="Q825" s="13">
        <v>29.172917291729174</v>
      </c>
    </row>
    <row r="826" spans="1:17" x14ac:dyDescent="0.25">
      <c r="A826" s="14">
        <v>68</v>
      </c>
      <c r="B826" s="1" t="s">
        <v>178</v>
      </c>
      <c r="C826" s="2">
        <v>20408</v>
      </c>
      <c r="D826" s="12" t="s">
        <v>20</v>
      </c>
      <c r="E826" s="1" t="s">
        <v>38</v>
      </c>
      <c r="F826" s="13">
        <v>7.1899999999999986</v>
      </c>
      <c r="G826" s="13">
        <v>9.0399999999999974</v>
      </c>
      <c r="H826" s="13">
        <v>14.479999999999997</v>
      </c>
      <c r="I826" s="19">
        <v>8.2799999999999976</v>
      </c>
      <c r="J826" s="19">
        <v>7.5299999999999985</v>
      </c>
      <c r="K826" s="19">
        <v>1.5899999999999996</v>
      </c>
      <c r="L826" s="19">
        <v>1.6599999999999995</v>
      </c>
      <c r="M826" s="19">
        <v>8.5999999999999979</v>
      </c>
      <c r="N826" s="13">
        <v>7.9299999999999979</v>
      </c>
      <c r="O826" s="13">
        <v>14.389999999999997</v>
      </c>
      <c r="P826" s="13">
        <v>14.089999999999996</v>
      </c>
      <c r="Q826" s="13">
        <v>5.22</v>
      </c>
    </row>
    <row r="827" spans="1:17" x14ac:dyDescent="0.25">
      <c r="A827" s="14">
        <v>68</v>
      </c>
      <c r="B827" s="1" t="s">
        <v>178</v>
      </c>
      <c r="C827" s="2">
        <v>20409</v>
      </c>
      <c r="D827" s="12" t="s">
        <v>20</v>
      </c>
      <c r="E827" s="1" t="s">
        <v>39</v>
      </c>
      <c r="F827" s="13">
        <v>7.1907190719071901</v>
      </c>
      <c r="G827" s="13">
        <v>7.1907190719071901</v>
      </c>
      <c r="H827" s="13">
        <v>7.4307430743074301</v>
      </c>
      <c r="I827" s="19">
        <v>10.131013101310131</v>
      </c>
      <c r="J827" s="19">
        <v>14.891489148914891</v>
      </c>
      <c r="K827" s="19">
        <v>10.00100010001</v>
      </c>
      <c r="L827" s="19">
        <v>5.0005000500049999</v>
      </c>
      <c r="M827" s="19">
        <v>5.0005000500049999</v>
      </c>
      <c r="N827" s="13">
        <v>10.48104810481048</v>
      </c>
      <c r="O827" s="13">
        <v>10.00100010001</v>
      </c>
      <c r="P827" s="13">
        <v>10.00100010001</v>
      </c>
      <c r="Q827" s="13">
        <v>2.6802680268026799</v>
      </c>
    </row>
    <row r="828" spans="1:17" x14ac:dyDescent="0.25">
      <c r="A828" s="14">
        <v>68</v>
      </c>
      <c r="B828" s="1" t="s">
        <v>178</v>
      </c>
      <c r="C828" s="2">
        <v>20415</v>
      </c>
      <c r="D828" s="12" t="s">
        <v>20</v>
      </c>
      <c r="E828" s="1" t="s">
        <v>56</v>
      </c>
      <c r="F828" s="13">
        <v>40.18</v>
      </c>
      <c r="G828" s="13">
        <v>1.6199999999999999</v>
      </c>
      <c r="H828" s="13">
        <v>0.36</v>
      </c>
      <c r="I828" s="19">
        <v>0</v>
      </c>
      <c r="J828" s="19">
        <v>0.38999999999999996</v>
      </c>
      <c r="K828" s="19">
        <v>0.51</v>
      </c>
      <c r="L828" s="19">
        <v>0.38999999999999996</v>
      </c>
      <c r="M828" s="19">
        <v>0</v>
      </c>
      <c r="N828" s="13">
        <v>6.17</v>
      </c>
      <c r="O828" s="13">
        <v>3.5999999999999996</v>
      </c>
      <c r="P828" s="13">
        <v>4.1099999999999994</v>
      </c>
      <c r="Q828" s="13">
        <v>42.67</v>
      </c>
    </row>
    <row r="829" spans="1:17" x14ac:dyDescent="0.25">
      <c r="A829" s="14">
        <v>68</v>
      </c>
      <c r="B829" s="1" t="s">
        <v>178</v>
      </c>
      <c r="C829" s="2">
        <v>20419</v>
      </c>
      <c r="D829" s="12" t="s">
        <v>20</v>
      </c>
      <c r="E829" s="1" t="s">
        <v>61</v>
      </c>
      <c r="F829" s="13">
        <v>8.4308430843084299</v>
      </c>
      <c r="G829" s="13">
        <v>9.0209020902090202</v>
      </c>
      <c r="H829" s="13">
        <v>7.820782078207821</v>
      </c>
      <c r="I829" s="19">
        <v>8.3008300830083019</v>
      </c>
      <c r="J829" s="19">
        <v>11.821182118211821</v>
      </c>
      <c r="K829" s="19">
        <v>10.961096109610962</v>
      </c>
      <c r="L829" s="19">
        <v>7.6907690769076904</v>
      </c>
      <c r="M829" s="19">
        <v>6.8406840684068406</v>
      </c>
      <c r="N829" s="13">
        <v>7.6707670767076719</v>
      </c>
      <c r="O829" s="13">
        <v>8.4508450845084511</v>
      </c>
      <c r="P829" s="13">
        <v>6.3206320632063209</v>
      </c>
      <c r="Q829" s="13">
        <v>6.6706670667066703</v>
      </c>
    </row>
    <row r="830" spans="1:17" x14ac:dyDescent="0.25">
      <c r="A830" s="14">
        <v>68</v>
      </c>
      <c r="B830" s="1" t="s">
        <v>178</v>
      </c>
      <c r="C830" s="2">
        <v>20422</v>
      </c>
      <c r="D830" s="12" t="s">
        <v>20</v>
      </c>
      <c r="E830" s="1" t="s">
        <v>66</v>
      </c>
      <c r="F830" s="13">
        <v>0</v>
      </c>
      <c r="G830" s="13">
        <v>0</v>
      </c>
      <c r="H830" s="13">
        <v>0</v>
      </c>
      <c r="I830" s="19">
        <v>0</v>
      </c>
      <c r="J830" s="19">
        <v>0</v>
      </c>
      <c r="K830" s="19">
        <v>0</v>
      </c>
      <c r="L830" s="19">
        <v>45.48545145485452</v>
      </c>
      <c r="M830" s="19">
        <v>4.5095490450954907</v>
      </c>
      <c r="N830" s="13">
        <v>0</v>
      </c>
      <c r="O830" s="13">
        <v>42.485751424857519</v>
      </c>
      <c r="P830" s="13">
        <v>3.7596240375962409</v>
      </c>
      <c r="Q830" s="13">
        <v>3.7596240375962409</v>
      </c>
    </row>
    <row r="831" spans="1:17" x14ac:dyDescent="0.25">
      <c r="A831" s="14">
        <v>68</v>
      </c>
      <c r="B831" s="1" t="s">
        <v>178</v>
      </c>
      <c r="C831" s="2">
        <v>20424</v>
      </c>
      <c r="D831" s="12" t="s">
        <v>20</v>
      </c>
      <c r="E831" s="1" t="s">
        <v>68</v>
      </c>
      <c r="F831" s="13">
        <v>4.5204520452045198</v>
      </c>
      <c r="G831" s="13">
        <v>4.5204520452045198</v>
      </c>
      <c r="H831" s="13">
        <v>4.5204520452045198</v>
      </c>
      <c r="I831" s="19">
        <v>9.0409040904090396</v>
      </c>
      <c r="J831" s="19">
        <v>13.831383138313832</v>
      </c>
      <c r="K831" s="19">
        <v>9.3109310931093106</v>
      </c>
      <c r="L831" s="19">
        <v>4.5204520452045198</v>
      </c>
      <c r="M831" s="19">
        <v>4.5204520452045198</v>
      </c>
      <c r="N831" s="13">
        <v>9.0409040904090396</v>
      </c>
      <c r="O831" s="13">
        <v>18.091809180918091</v>
      </c>
      <c r="P831" s="13">
        <v>9.0409040904090396</v>
      </c>
      <c r="Q831" s="13">
        <v>9.0409040904090396</v>
      </c>
    </row>
    <row r="832" spans="1:17" x14ac:dyDescent="0.25">
      <c r="A832" s="14">
        <v>68</v>
      </c>
      <c r="B832" s="1" t="s">
        <v>178</v>
      </c>
      <c r="C832" s="2">
        <v>20425</v>
      </c>
      <c r="D832" s="12" t="s">
        <v>20</v>
      </c>
      <c r="E832" s="1" t="s">
        <v>71</v>
      </c>
      <c r="F832" s="13">
        <v>0</v>
      </c>
      <c r="G832" s="13">
        <v>0</v>
      </c>
      <c r="H832" s="13">
        <v>50</v>
      </c>
      <c r="I832" s="19">
        <v>0</v>
      </c>
      <c r="J832" s="19">
        <v>0</v>
      </c>
      <c r="K832" s="19">
        <v>0</v>
      </c>
      <c r="L832" s="19">
        <v>0</v>
      </c>
      <c r="M832" s="19">
        <v>0</v>
      </c>
      <c r="N832" s="13">
        <v>0</v>
      </c>
      <c r="O832" s="13">
        <v>50</v>
      </c>
      <c r="P832" s="13">
        <v>0</v>
      </c>
      <c r="Q832" s="13">
        <v>0</v>
      </c>
    </row>
    <row r="833" spans="1:17" x14ac:dyDescent="0.25">
      <c r="A833" s="14">
        <v>68</v>
      </c>
      <c r="B833" s="1" t="s">
        <v>178</v>
      </c>
      <c r="C833" s="2">
        <v>20427</v>
      </c>
      <c r="D833" s="12" t="s">
        <v>20</v>
      </c>
      <c r="E833" s="1" t="s">
        <v>74</v>
      </c>
      <c r="F833" s="13">
        <v>7.3792620737926216</v>
      </c>
      <c r="G833" s="13">
        <v>8.6691330866913301</v>
      </c>
      <c r="H833" s="13">
        <v>8.659134086591342</v>
      </c>
      <c r="I833" s="19">
        <v>8.7191280871912813</v>
      </c>
      <c r="J833" s="19">
        <v>9.75902409759024</v>
      </c>
      <c r="K833" s="19">
        <v>9.2890710928907101</v>
      </c>
      <c r="L833" s="19">
        <v>9.2790720927907202</v>
      </c>
      <c r="M833" s="19">
        <v>9.1490850914908517</v>
      </c>
      <c r="N833" s="13">
        <v>7.5892410758924109</v>
      </c>
      <c r="O833" s="13">
        <v>7.7192280771922812</v>
      </c>
      <c r="P833" s="13">
        <v>7.8492150784921506</v>
      </c>
      <c r="Q833" s="13">
        <v>5.9394060593940612</v>
      </c>
    </row>
    <row r="834" spans="1:17" x14ac:dyDescent="0.25">
      <c r="A834" s="14">
        <v>68</v>
      </c>
      <c r="B834" s="1" t="s">
        <v>178</v>
      </c>
      <c r="C834" s="2">
        <v>20428</v>
      </c>
      <c r="D834" s="12" t="s">
        <v>20</v>
      </c>
      <c r="E834" s="1" t="s">
        <v>77</v>
      </c>
      <c r="F834" s="13">
        <v>0</v>
      </c>
      <c r="G834" s="13">
        <v>0</v>
      </c>
      <c r="H834" s="13">
        <v>0</v>
      </c>
      <c r="I834" s="19">
        <v>2.6100000000000003</v>
      </c>
      <c r="J834" s="19">
        <v>10</v>
      </c>
      <c r="K834" s="19">
        <v>12.61</v>
      </c>
      <c r="L834" s="19">
        <v>7.39</v>
      </c>
      <c r="M834" s="19">
        <v>7.39</v>
      </c>
      <c r="N834" s="13">
        <v>11.09</v>
      </c>
      <c r="O834" s="13">
        <v>18.91</v>
      </c>
      <c r="P834" s="13">
        <v>18.91</v>
      </c>
      <c r="Q834" s="13">
        <v>11.09</v>
      </c>
    </row>
    <row r="835" spans="1:17" x14ac:dyDescent="0.25">
      <c r="A835" s="14">
        <v>68</v>
      </c>
      <c r="B835" s="1" t="s">
        <v>178</v>
      </c>
      <c r="C835" s="2">
        <v>20429</v>
      </c>
      <c r="D835" s="12" t="s">
        <v>20</v>
      </c>
      <c r="E835" s="1" t="s">
        <v>79</v>
      </c>
      <c r="F835" s="13">
        <v>8.3099999999999987</v>
      </c>
      <c r="G835" s="13">
        <v>8.2600000000000016</v>
      </c>
      <c r="H835" s="13">
        <v>7.5399999999999991</v>
      </c>
      <c r="I835" s="19">
        <v>10</v>
      </c>
      <c r="J835" s="19">
        <v>9.2299999999999986</v>
      </c>
      <c r="K835" s="19">
        <v>9.91</v>
      </c>
      <c r="L835" s="19">
        <v>9.86</v>
      </c>
      <c r="M835" s="19">
        <v>9.1</v>
      </c>
      <c r="N835" s="13">
        <v>13.87</v>
      </c>
      <c r="O835" s="13">
        <v>4.34</v>
      </c>
      <c r="P835" s="13">
        <v>5.19</v>
      </c>
      <c r="Q835" s="13">
        <v>4.3900000000000006</v>
      </c>
    </row>
    <row r="836" spans="1:17" x14ac:dyDescent="0.25">
      <c r="A836" s="14">
        <v>68</v>
      </c>
      <c r="B836" s="1" t="s">
        <v>178</v>
      </c>
      <c r="C836" s="2">
        <v>20430</v>
      </c>
      <c r="D836" s="12" t="s">
        <v>20</v>
      </c>
      <c r="E836" s="1" t="s">
        <v>82</v>
      </c>
      <c r="F836" s="13">
        <v>5.4</v>
      </c>
      <c r="G836" s="13">
        <v>8.23</v>
      </c>
      <c r="H836" s="13">
        <v>10.029999999999999</v>
      </c>
      <c r="I836" s="19">
        <v>9.02</v>
      </c>
      <c r="J836" s="19">
        <v>5.99</v>
      </c>
      <c r="K836" s="19">
        <v>7.07</v>
      </c>
      <c r="L836" s="19">
        <v>5.4</v>
      </c>
      <c r="M836" s="19">
        <v>4.71</v>
      </c>
      <c r="N836" s="13">
        <v>19.420000000000002</v>
      </c>
      <c r="O836" s="13">
        <v>13.44</v>
      </c>
      <c r="P836" s="13">
        <v>5.79</v>
      </c>
      <c r="Q836" s="13">
        <v>5.5</v>
      </c>
    </row>
    <row r="837" spans="1:17" x14ac:dyDescent="0.25">
      <c r="A837" s="14">
        <v>68</v>
      </c>
      <c r="B837" s="1" t="s">
        <v>178</v>
      </c>
      <c r="C837" s="2">
        <v>20431</v>
      </c>
      <c r="D837" s="12" t="s">
        <v>20</v>
      </c>
      <c r="E837" s="1" t="s">
        <v>83</v>
      </c>
      <c r="F837" s="13">
        <v>9.9999999999999982</v>
      </c>
      <c r="G837" s="13">
        <v>9.9999999999999982</v>
      </c>
      <c r="H837" s="13">
        <v>9.9999999999999982</v>
      </c>
      <c r="I837" s="19">
        <v>9.9999999999999982</v>
      </c>
      <c r="J837" s="19">
        <v>9.9999999999999982</v>
      </c>
      <c r="K837" s="19">
        <v>19.999999999999996</v>
      </c>
      <c r="L837" s="19">
        <v>4.9999999999999991</v>
      </c>
      <c r="M837" s="19">
        <v>4.9999999999999991</v>
      </c>
      <c r="N837" s="13">
        <v>4.9999999999999991</v>
      </c>
      <c r="O837" s="13">
        <v>4.9999999999999991</v>
      </c>
      <c r="P837" s="13">
        <v>4.9999999999999991</v>
      </c>
      <c r="Q837" s="13">
        <v>4.9999999999999991</v>
      </c>
    </row>
    <row r="838" spans="1:17" x14ac:dyDescent="0.25">
      <c r="A838" s="14">
        <v>68</v>
      </c>
      <c r="B838" s="1" t="s">
        <v>178</v>
      </c>
      <c r="C838" s="2">
        <v>20437</v>
      </c>
      <c r="D838" s="12" t="s">
        <v>20</v>
      </c>
      <c r="E838" s="1" t="s">
        <v>92</v>
      </c>
      <c r="F838" s="13">
        <v>4.7600000000000007</v>
      </c>
      <c r="G838" s="13">
        <v>4.91</v>
      </c>
      <c r="H838" s="13">
        <v>9.91</v>
      </c>
      <c r="I838" s="19">
        <v>7.39</v>
      </c>
      <c r="J838" s="19">
        <v>8.18</v>
      </c>
      <c r="K838" s="19">
        <v>10.7</v>
      </c>
      <c r="L838" s="19">
        <v>10.33</v>
      </c>
      <c r="M838" s="19">
        <v>9.120000000000001</v>
      </c>
      <c r="N838" s="13">
        <v>11.17</v>
      </c>
      <c r="O838" s="13">
        <v>9.7100000000000009</v>
      </c>
      <c r="P838" s="13">
        <v>9.74</v>
      </c>
      <c r="Q838" s="13">
        <v>4.08</v>
      </c>
    </row>
    <row r="839" spans="1:17" x14ac:dyDescent="0.25">
      <c r="A839" s="14">
        <v>68</v>
      </c>
      <c r="B839" s="1" t="s">
        <v>178</v>
      </c>
      <c r="C839" s="2">
        <v>20440</v>
      </c>
      <c r="D839" s="12" t="s">
        <v>20</v>
      </c>
      <c r="E839" s="1" t="s">
        <v>95</v>
      </c>
      <c r="F839" s="13">
        <v>0</v>
      </c>
      <c r="G839" s="13">
        <v>0</v>
      </c>
      <c r="H839" s="13">
        <v>0</v>
      </c>
      <c r="I839" s="19">
        <v>0</v>
      </c>
      <c r="J839" s="19">
        <v>0</v>
      </c>
      <c r="K839" s="19">
        <v>95</v>
      </c>
      <c r="L839" s="19">
        <v>0</v>
      </c>
      <c r="M839" s="19">
        <v>0</v>
      </c>
      <c r="N839" s="13">
        <v>5</v>
      </c>
      <c r="O839" s="13">
        <v>0</v>
      </c>
      <c r="P839" s="13">
        <v>0</v>
      </c>
      <c r="Q839" s="13">
        <v>0</v>
      </c>
    </row>
    <row r="840" spans="1:17" x14ac:dyDescent="0.25">
      <c r="A840" s="14">
        <v>68</v>
      </c>
      <c r="B840" s="1" t="s">
        <v>178</v>
      </c>
      <c r="C840" s="2">
        <v>20442</v>
      </c>
      <c r="D840" s="12" t="s">
        <v>20</v>
      </c>
      <c r="E840" s="1" t="s">
        <v>96</v>
      </c>
      <c r="F840" s="13">
        <v>0</v>
      </c>
      <c r="G840" s="13">
        <v>10</v>
      </c>
      <c r="H840" s="13">
        <v>10</v>
      </c>
      <c r="I840" s="19">
        <v>10</v>
      </c>
      <c r="J840" s="19">
        <v>10</v>
      </c>
      <c r="K840" s="19">
        <v>0</v>
      </c>
      <c r="L840" s="19">
        <v>20</v>
      </c>
      <c r="M840" s="19">
        <v>20</v>
      </c>
      <c r="N840" s="13">
        <v>20</v>
      </c>
      <c r="O840" s="13">
        <v>0</v>
      </c>
      <c r="P840" s="13">
        <v>0</v>
      </c>
      <c r="Q840" s="13">
        <v>0</v>
      </c>
    </row>
    <row r="841" spans="1:17" x14ac:dyDescent="0.25">
      <c r="A841" s="14">
        <v>68</v>
      </c>
      <c r="B841" s="1" t="s">
        <v>178</v>
      </c>
      <c r="C841" s="2">
        <v>20445</v>
      </c>
      <c r="D841" s="12" t="s">
        <v>20</v>
      </c>
      <c r="E841" s="1" t="s">
        <v>99</v>
      </c>
      <c r="F841" s="13">
        <v>9.4190580941905804</v>
      </c>
      <c r="G841" s="13">
        <v>9.9990000999900008</v>
      </c>
      <c r="H841" s="13">
        <v>9.9990000999900008</v>
      </c>
      <c r="I841" s="19">
        <v>9.7490250974902519</v>
      </c>
      <c r="J841" s="19">
        <v>9.9790020997900211</v>
      </c>
      <c r="K841" s="19">
        <v>9.4190580941905804</v>
      </c>
      <c r="L841" s="19">
        <v>9.9790020997900211</v>
      </c>
      <c r="M841" s="19">
        <v>9.9790020997900211</v>
      </c>
      <c r="N841" s="13">
        <v>5.5794420557944209</v>
      </c>
      <c r="O841" s="13">
        <v>5.5794420557944209</v>
      </c>
      <c r="P841" s="13">
        <v>5.0194980501949811</v>
      </c>
      <c r="Q841" s="13">
        <v>5.2994700529947005</v>
      </c>
    </row>
    <row r="842" spans="1:17" x14ac:dyDescent="0.25">
      <c r="A842" s="14">
        <v>68</v>
      </c>
      <c r="B842" s="1" t="s">
        <v>178</v>
      </c>
      <c r="C842" s="2">
        <v>20447</v>
      </c>
      <c r="D842" s="12" t="s">
        <v>20</v>
      </c>
      <c r="E842" s="1" t="s">
        <v>103</v>
      </c>
      <c r="F842" s="13">
        <v>6.9999999999999991</v>
      </c>
      <c r="G842" s="13">
        <v>6.9999999999999991</v>
      </c>
      <c r="H842" s="13">
        <v>6.9999999999999991</v>
      </c>
      <c r="I842" s="19">
        <v>6.9999999999999991</v>
      </c>
      <c r="J842" s="19">
        <v>6.9999999999999991</v>
      </c>
      <c r="K842" s="19">
        <v>9.9999999999999982</v>
      </c>
      <c r="L842" s="19">
        <v>9.9999999999999982</v>
      </c>
      <c r="M842" s="19">
        <v>6.9999999999999991</v>
      </c>
      <c r="N842" s="13">
        <v>6.9999999999999991</v>
      </c>
      <c r="O842" s="13">
        <v>6.9999999999999991</v>
      </c>
      <c r="P842" s="13">
        <v>11.999999999999998</v>
      </c>
      <c r="Q842" s="13">
        <v>11.999999999999998</v>
      </c>
    </row>
    <row r="843" spans="1:17" x14ac:dyDescent="0.25">
      <c r="A843" s="14">
        <v>68</v>
      </c>
      <c r="B843" s="1" t="s">
        <v>178</v>
      </c>
      <c r="C843" s="2">
        <v>20452</v>
      </c>
      <c r="D843" s="12" t="s">
        <v>20</v>
      </c>
      <c r="E843" s="1" t="s">
        <v>107</v>
      </c>
      <c r="F843" s="13">
        <v>6.4600000000000009</v>
      </c>
      <c r="G843" s="13">
        <v>8.35</v>
      </c>
      <c r="H843" s="13">
        <v>9.8000000000000007</v>
      </c>
      <c r="I843" s="19">
        <v>10.050000000000001</v>
      </c>
      <c r="J843" s="19">
        <v>11.219999999999999</v>
      </c>
      <c r="K843" s="19">
        <v>9.89</v>
      </c>
      <c r="L843" s="19">
        <v>9.56</v>
      </c>
      <c r="M843" s="19">
        <v>8.5299999999999994</v>
      </c>
      <c r="N843" s="13">
        <v>6.9</v>
      </c>
      <c r="O843" s="13">
        <v>6.9099999999999993</v>
      </c>
      <c r="P843" s="13">
        <v>7.0000000000000009</v>
      </c>
      <c r="Q843" s="13">
        <v>5.33</v>
      </c>
    </row>
    <row r="844" spans="1:17" x14ac:dyDescent="0.25">
      <c r="A844" s="14">
        <v>68</v>
      </c>
      <c r="B844" s="1" t="s">
        <v>178</v>
      </c>
      <c r="C844" s="2">
        <v>20453</v>
      </c>
      <c r="D844" s="12" t="s">
        <v>20</v>
      </c>
      <c r="E844" s="1" t="s">
        <v>112</v>
      </c>
      <c r="F844" s="13">
        <v>0.86025807742322713</v>
      </c>
      <c r="G844" s="13">
        <v>11.123337001100332</v>
      </c>
      <c r="H844" s="13">
        <v>4.6513954186255893</v>
      </c>
      <c r="I844" s="19">
        <v>22.586776032809844</v>
      </c>
      <c r="J844" s="19">
        <v>22.586776032809844</v>
      </c>
      <c r="K844" s="19">
        <v>4.6513954186255893</v>
      </c>
      <c r="L844" s="19">
        <v>13.624087226167852</v>
      </c>
      <c r="M844" s="19">
        <v>4.6513954186255893</v>
      </c>
      <c r="N844" s="13">
        <v>4.6513954186255893</v>
      </c>
      <c r="O844" s="13">
        <v>1.2303691107332202</v>
      </c>
      <c r="P844" s="13">
        <v>4.6914074222266686</v>
      </c>
      <c r="Q844" s="13">
        <v>4.6914074222266686</v>
      </c>
    </row>
    <row r="845" spans="1:17" x14ac:dyDescent="0.25">
      <c r="A845" s="14">
        <v>68</v>
      </c>
      <c r="B845" s="1" t="s">
        <v>178</v>
      </c>
      <c r="C845" s="2">
        <v>20456</v>
      </c>
      <c r="D845" s="12" t="s">
        <v>20</v>
      </c>
      <c r="E845" s="1" t="s">
        <v>120</v>
      </c>
      <c r="F845" s="13">
        <v>4.6399999999999997</v>
      </c>
      <c r="G845" s="13">
        <v>6.2399999999999993</v>
      </c>
      <c r="H845" s="13">
        <v>4.6399999999999997</v>
      </c>
      <c r="I845" s="19">
        <v>3.04</v>
      </c>
      <c r="J845" s="19">
        <v>13.4</v>
      </c>
      <c r="K845" s="19">
        <v>15.540000000000001</v>
      </c>
      <c r="L845" s="19">
        <v>8.0399999999999991</v>
      </c>
      <c r="M845" s="19">
        <v>7.1400000000000006</v>
      </c>
      <c r="N845" s="13">
        <v>5</v>
      </c>
      <c r="O845" s="13">
        <v>14.64</v>
      </c>
      <c r="P845" s="13">
        <v>14.64</v>
      </c>
      <c r="Q845" s="13">
        <v>3.04</v>
      </c>
    </row>
    <row r="846" spans="1:17" x14ac:dyDescent="0.25">
      <c r="A846" s="14">
        <v>68</v>
      </c>
      <c r="B846" s="1" t="s">
        <v>178</v>
      </c>
      <c r="C846" s="2">
        <v>20457</v>
      </c>
      <c r="D846" s="12" t="s">
        <v>20</v>
      </c>
      <c r="E846" s="1" t="s">
        <v>121</v>
      </c>
      <c r="F846" s="13">
        <v>2</v>
      </c>
      <c r="G846" s="13">
        <v>3</v>
      </c>
      <c r="H846" s="13">
        <v>20</v>
      </c>
      <c r="I846" s="19">
        <v>20</v>
      </c>
      <c r="J846" s="19">
        <v>2</v>
      </c>
      <c r="K846" s="19">
        <v>3</v>
      </c>
      <c r="L846" s="19">
        <v>3</v>
      </c>
      <c r="M846" s="19">
        <v>2</v>
      </c>
      <c r="N846" s="13">
        <v>20</v>
      </c>
      <c r="O846" s="13">
        <v>20</v>
      </c>
      <c r="P846" s="13">
        <v>3</v>
      </c>
      <c r="Q846" s="13">
        <v>2</v>
      </c>
    </row>
    <row r="847" spans="1:17" x14ac:dyDescent="0.25">
      <c r="A847" s="14">
        <v>68</v>
      </c>
      <c r="B847" s="1" t="s">
        <v>178</v>
      </c>
      <c r="C847" s="2">
        <v>20458</v>
      </c>
      <c r="D847" s="12" t="s">
        <v>20</v>
      </c>
      <c r="E847" s="1" t="s">
        <v>123</v>
      </c>
      <c r="F847" s="13">
        <v>3.8596140385961406</v>
      </c>
      <c r="G847" s="13">
        <v>5.0994900509949002</v>
      </c>
      <c r="H847" s="13">
        <v>21.247875212478753</v>
      </c>
      <c r="I847" s="19">
        <v>19.578042195780423</v>
      </c>
      <c r="J847" s="19">
        <v>17.668233176682332</v>
      </c>
      <c r="K847" s="19">
        <v>4.1895810418958108</v>
      </c>
      <c r="L847" s="19">
        <v>5.3794620537946205</v>
      </c>
      <c r="M847" s="19">
        <v>7.6292370762923714</v>
      </c>
      <c r="N847" s="13">
        <v>5.2294770522947704</v>
      </c>
      <c r="O847" s="13">
        <v>5.3594640535946407</v>
      </c>
      <c r="P847" s="13">
        <v>3.6296370362963701</v>
      </c>
      <c r="Q847" s="13">
        <v>1.1298870112988699</v>
      </c>
    </row>
    <row r="848" spans="1:17" x14ac:dyDescent="0.25">
      <c r="A848" s="14">
        <v>68</v>
      </c>
      <c r="B848" s="1" t="s">
        <v>178</v>
      </c>
      <c r="C848" s="2">
        <v>20463</v>
      </c>
      <c r="D848" s="12" t="s">
        <v>20</v>
      </c>
      <c r="E848" s="1" t="s">
        <v>140</v>
      </c>
      <c r="F848" s="13">
        <v>9.1490850914908517</v>
      </c>
      <c r="G848" s="13">
        <v>9.4090590940905905</v>
      </c>
      <c r="H848" s="13">
        <v>8.9291070892910707</v>
      </c>
      <c r="I848" s="19">
        <v>7.4692530746925314</v>
      </c>
      <c r="J848" s="19">
        <v>7.8792120787921212</v>
      </c>
      <c r="K848" s="19">
        <v>5.0494950504949516</v>
      </c>
      <c r="L848" s="19">
        <v>11.328867113288672</v>
      </c>
      <c r="M848" s="19">
        <v>8.9091090890910909</v>
      </c>
      <c r="N848" s="13">
        <v>4.0095990400959902</v>
      </c>
      <c r="O848" s="13">
        <v>9.2690730926907303</v>
      </c>
      <c r="P848" s="13">
        <v>7.819218078192181</v>
      </c>
      <c r="Q848" s="13">
        <v>10.778922107789223</v>
      </c>
    </row>
    <row r="849" spans="1:17" x14ac:dyDescent="0.25">
      <c r="A849" s="14">
        <v>68</v>
      </c>
      <c r="B849" s="1" t="s">
        <v>178</v>
      </c>
      <c r="C849" s="2">
        <v>20465</v>
      </c>
      <c r="D849" s="12" t="s">
        <v>20</v>
      </c>
      <c r="E849" s="1" t="s">
        <v>143</v>
      </c>
      <c r="F849" s="13">
        <v>8.43</v>
      </c>
      <c r="G849" s="13">
        <v>8.0299999999999994</v>
      </c>
      <c r="H849" s="13">
        <v>7.6499999999999995</v>
      </c>
      <c r="I849" s="19">
        <v>7.21</v>
      </c>
      <c r="J849" s="19">
        <v>7.5399999999999991</v>
      </c>
      <c r="K849" s="19">
        <v>7.85</v>
      </c>
      <c r="L849" s="19">
        <v>8.82</v>
      </c>
      <c r="M849" s="19">
        <v>8.02</v>
      </c>
      <c r="N849" s="13">
        <v>9.89</v>
      </c>
      <c r="O849" s="13">
        <v>8.76</v>
      </c>
      <c r="P849" s="13">
        <v>9.89</v>
      </c>
      <c r="Q849" s="13">
        <v>7.91</v>
      </c>
    </row>
    <row r="850" spans="1:17" x14ac:dyDescent="0.25">
      <c r="A850" s="14">
        <v>68</v>
      </c>
      <c r="B850" s="1" t="s">
        <v>178</v>
      </c>
      <c r="C850" s="2">
        <v>20468</v>
      </c>
      <c r="D850" s="12" t="s">
        <v>20</v>
      </c>
      <c r="E850" s="1" t="s">
        <v>148</v>
      </c>
      <c r="F850" s="13">
        <v>1.1499999999999999</v>
      </c>
      <c r="G850" s="13">
        <v>4.3099999999999996</v>
      </c>
      <c r="H850" s="13">
        <v>6.68</v>
      </c>
      <c r="I850" s="19">
        <v>7.8299999999999992</v>
      </c>
      <c r="J850" s="19">
        <v>5.94</v>
      </c>
      <c r="K850" s="19">
        <v>9.5500000000000007</v>
      </c>
      <c r="L850" s="19">
        <v>14.510000000000002</v>
      </c>
      <c r="M850" s="19">
        <v>24.240000000000002</v>
      </c>
      <c r="N850" s="13">
        <v>13.719999999999999</v>
      </c>
      <c r="O850" s="13">
        <v>5.94</v>
      </c>
      <c r="P850" s="13">
        <v>6.13</v>
      </c>
      <c r="Q850" s="13">
        <v>0</v>
      </c>
    </row>
    <row r="851" spans="1:17" x14ac:dyDescent="0.25">
      <c r="A851" s="14">
        <v>68</v>
      </c>
      <c r="B851" s="1" t="s">
        <v>178</v>
      </c>
      <c r="C851" s="2">
        <v>20704</v>
      </c>
      <c r="D851" s="12" t="s">
        <v>20</v>
      </c>
      <c r="E851" s="1" t="s">
        <v>109</v>
      </c>
      <c r="F851" s="13">
        <v>12.350000000000001</v>
      </c>
      <c r="G851" s="13">
        <v>7.5200000000000014</v>
      </c>
      <c r="H851" s="13">
        <v>7.9200000000000017</v>
      </c>
      <c r="I851" s="19">
        <v>6.6900000000000013</v>
      </c>
      <c r="J851" s="19">
        <v>6.3800000000000008</v>
      </c>
      <c r="K851" s="19">
        <v>6.3800000000000008</v>
      </c>
      <c r="L851" s="19">
        <v>11.300000000000002</v>
      </c>
      <c r="M851" s="19">
        <v>11.650000000000002</v>
      </c>
      <c r="N851" s="13">
        <v>6.5500000000000016</v>
      </c>
      <c r="O851" s="13">
        <v>6.6000000000000014</v>
      </c>
      <c r="P851" s="13">
        <v>5.98</v>
      </c>
      <c r="Q851" s="13">
        <v>10.680000000000001</v>
      </c>
    </row>
    <row r="852" spans="1:17" x14ac:dyDescent="0.25">
      <c r="A852" s="14">
        <v>68</v>
      </c>
      <c r="B852" s="1" t="s">
        <v>178</v>
      </c>
      <c r="C852" s="2">
        <v>20705</v>
      </c>
      <c r="D852" s="12" t="s">
        <v>20</v>
      </c>
      <c r="E852" s="1" t="s">
        <v>132</v>
      </c>
      <c r="F852" s="13">
        <v>0</v>
      </c>
      <c r="G852" s="13">
        <v>0.59</v>
      </c>
      <c r="H852" s="13">
        <v>0</v>
      </c>
      <c r="I852" s="19">
        <v>0</v>
      </c>
      <c r="J852" s="19">
        <v>0</v>
      </c>
      <c r="K852" s="19">
        <v>24.92</v>
      </c>
      <c r="L852" s="19">
        <v>11.200000000000001</v>
      </c>
      <c r="M852" s="19">
        <v>23.89</v>
      </c>
      <c r="N852" s="13">
        <v>11.200000000000001</v>
      </c>
      <c r="O852" s="13">
        <v>0</v>
      </c>
      <c r="P852" s="13">
        <v>28.199999999999996</v>
      </c>
      <c r="Q852" s="13">
        <v>0</v>
      </c>
    </row>
    <row r="853" spans="1:17" x14ac:dyDescent="0.25">
      <c r="A853" s="14">
        <v>68</v>
      </c>
      <c r="B853" s="1" t="s">
        <v>178</v>
      </c>
      <c r="C853" s="2">
        <v>2030402</v>
      </c>
      <c r="D853" s="12" t="s">
        <v>20</v>
      </c>
      <c r="E853" s="1" t="s">
        <v>157</v>
      </c>
      <c r="F853" s="13">
        <v>14.125999999999999</v>
      </c>
      <c r="G853" s="13">
        <v>5.8070000000000004</v>
      </c>
      <c r="H853" s="13">
        <v>8.1349999999999998</v>
      </c>
      <c r="I853" s="19">
        <v>6.2859999999999996</v>
      </c>
      <c r="J853" s="19">
        <v>8.1869999999999994</v>
      </c>
      <c r="K853" s="19">
        <v>8.4887999999999995</v>
      </c>
      <c r="L853" s="19">
        <v>13.178599999999999</v>
      </c>
      <c r="M853" s="19">
        <v>5.4443000000000001</v>
      </c>
      <c r="N853" s="13">
        <v>17.033999999999999</v>
      </c>
      <c r="O853" s="13">
        <v>4.2270000000000003</v>
      </c>
      <c r="P853" s="13">
        <v>5.2610000000000001</v>
      </c>
      <c r="Q853" s="13">
        <v>3.8250000000000002</v>
      </c>
    </row>
    <row r="854" spans="1:17" x14ac:dyDescent="0.25">
      <c r="A854" s="14">
        <v>70</v>
      </c>
      <c r="B854" s="1" t="s">
        <v>179</v>
      </c>
      <c r="C854" s="2">
        <v>10101</v>
      </c>
      <c r="D854" s="12" t="s">
        <v>18</v>
      </c>
      <c r="E854" s="1" t="s">
        <v>34</v>
      </c>
      <c r="F854" s="13">
        <v>20</v>
      </c>
      <c r="G854" s="13">
        <v>11.29</v>
      </c>
      <c r="H854" s="13">
        <v>0</v>
      </c>
      <c r="I854" s="19">
        <v>0</v>
      </c>
      <c r="J854" s="19">
        <v>0</v>
      </c>
      <c r="K854" s="19">
        <v>0</v>
      </c>
      <c r="L854" s="19">
        <v>16.93</v>
      </c>
      <c r="M854" s="19">
        <v>25.64</v>
      </c>
      <c r="N854" s="13">
        <v>0</v>
      </c>
      <c r="O854" s="13">
        <v>0</v>
      </c>
      <c r="P854" s="13">
        <v>0</v>
      </c>
      <c r="Q854" s="13">
        <v>26.14</v>
      </c>
    </row>
    <row r="855" spans="1:17" x14ac:dyDescent="0.25">
      <c r="A855" s="14">
        <v>70</v>
      </c>
      <c r="B855" s="1" t="s">
        <v>179</v>
      </c>
      <c r="C855" s="2">
        <v>10104</v>
      </c>
      <c r="D855" s="12" t="s">
        <v>18</v>
      </c>
      <c r="E855" s="1" t="s">
        <v>94</v>
      </c>
      <c r="F855" s="13">
        <v>12.98</v>
      </c>
      <c r="G855" s="13">
        <v>2.0099999999999998</v>
      </c>
      <c r="H855" s="13">
        <v>0.1</v>
      </c>
      <c r="I855" s="19">
        <v>0.94000000000000006</v>
      </c>
      <c r="J855" s="19">
        <v>0.06</v>
      </c>
      <c r="K855" s="19">
        <v>0.41000000000000003</v>
      </c>
      <c r="L855" s="19">
        <v>22.78</v>
      </c>
      <c r="M855" s="19">
        <v>7.93</v>
      </c>
      <c r="N855" s="13">
        <v>9.98</v>
      </c>
      <c r="O855" s="13">
        <v>14.729999999999999</v>
      </c>
      <c r="P855" s="13">
        <v>10.89</v>
      </c>
      <c r="Q855" s="13">
        <v>17.190000000000001</v>
      </c>
    </row>
    <row r="856" spans="1:17" x14ac:dyDescent="0.25">
      <c r="A856" s="14">
        <v>70</v>
      </c>
      <c r="B856" s="1" t="s">
        <v>179</v>
      </c>
      <c r="C856" s="2">
        <v>10307</v>
      </c>
      <c r="D856" s="12" t="s">
        <v>18</v>
      </c>
      <c r="E856" s="1" t="s">
        <v>136</v>
      </c>
      <c r="F856" s="13">
        <v>0</v>
      </c>
      <c r="G856" s="13">
        <v>0</v>
      </c>
      <c r="H856" s="13">
        <v>0</v>
      </c>
      <c r="I856" s="19">
        <v>0</v>
      </c>
      <c r="J856" s="19">
        <v>0</v>
      </c>
      <c r="K856" s="19">
        <v>0.15998400159984003</v>
      </c>
      <c r="L856" s="19">
        <v>0.76992300769923006</v>
      </c>
      <c r="M856" s="19">
        <v>11.43885611438856</v>
      </c>
      <c r="N856" s="13">
        <v>21.457854214578543</v>
      </c>
      <c r="O856" s="13">
        <v>33.066693330666936</v>
      </c>
      <c r="P856" s="13">
        <v>28.147185281471852</v>
      </c>
      <c r="Q856" s="13">
        <v>4.9595040495950409</v>
      </c>
    </row>
    <row r="857" spans="1:17" x14ac:dyDescent="0.25">
      <c r="A857" s="14">
        <v>70</v>
      </c>
      <c r="B857" s="1" t="s">
        <v>179</v>
      </c>
      <c r="C857" s="2">
        <v>10502</v>
      </c>
      <c r="D857" s="12" t="s">
        <v>18</v>
      </c>
      <c r="E857" s="1" t="s">
        <v>25</v>
      </c>
      <c r="F857" s="13">
        <v>0</v>
      </c>
      <c r="G857" s="13">
        <v>0</v>
      </c>
      <c r="H857" s="13">
        <v>0</v>
      </c>
      <c r="I857" s="19">
        <v>0</v>
      </c>
      <c r="J857" s="19">
        <v>0</v>
      </c>
      <c r="K857" s="19">
        <v>0</v>
      </c>
      <c r="L857" s="19">
        <v>10</v>
      </c>
      <c r="M857" s="19">
        <v>60</v>
      </c>
      <c r="N857" s="13">
        <v>20</v>
      </c>
      <c r="O857" s="13">
        <v>5</v>
      </c>
      <c r="P857" s="13">
        <v>5</v>
      </c>
      <c r="Q857" s="13">
        <v>0</v>
      </c>
    </row>
    <row r="858" spans="1:17" x14ac:dyDescent="0.25">
      <c r="A858" s="14">
        <v>70</v>
      </c>
      <c r="B858" s="1" t="s">
        <v>179</v>
      </c>
      <c r="C858" s="2">
        <v>10503</v>
      </c>
      <c r="D858" s="12" t="s">
        <v>18</v>
      </c>
      <c r="E858" s="1" t="s">
        <v>26</v>
      </c>
      <c r="F858" s="13">
        <v>0</v>
      </c>
      <c r="G858" s="13">
        <v>0</v>
      </c>
      <c r="H858" s="13">
        <v>0</v>
      </c>
      <c r="I858" s="19">
        <v>0</v>
      </c>
      <c r="J858" s="19">
        <v>0</v>
      </c>
      <c r="K858" s="19">
        <v>0</v>
      </c>
      <c r="L858" s="19">
        <v>0</v>
      </c>
      <c r="M858" s="19">
        <v>46.38</v>
      </c>
      <c r="N858" s="13">
        <v>48.850000000000009</v>
      </c>
      <c r="O858" s="13">
        <v>1.9300000000000004</v>
      </c>
      <c r="P858" s="13">
        <v>1.4500000000000004</v>
      </c>
      <c r="Q858" s="13">
        <v>1.3900000000000001</v>
      </c>
    </row>
    <row r="859" spans="1:17" x14ac:dyDescent="0.25">
      <c r="A859" s="14">
        <v>70</v>
      </c>
      <c r="B859" s="1" t="s">
        <v>179</v>
      </c>
      <c r="C859" s="2">
        <v>10507</v>
      </c>
      <c r="D859" s="12" t="s">
        <v>18</v>
      </c>
      <c r="E859" s="1" t="s">
        <v>40</v>
      </c>
      <c r="F859" s="13">
        <v>0</v>
      </c>
      <c r="G859" s="13">
        <v>0</v>
      </c>
      <c r="H859" s="13">
        <v>0</v>
      </c>
      <c r="I859" s="19">
        <v>0</v>
      </c>
      <c r="J859" s="19">
        <v>0</v>
      </c>
      <c r="K859" s="19">
        <v>0</v>
      </c>
      <c r="L859" s="19">
        <v>0</v>
      </c>
      <c r="M859" s="19">
        <v>0</v>
      </c>
      <c r="N859" s="13">
        <v>10</v>
      </c>
      <c r="O859" s="13">
        <v>90</v>
      </c>
      <c r="P859" s="13">
        <v>0</v>
      </c>
      <c r="Q859" s="13">
        <v>0</v>
      </c>
    </row>
    <row r="860" spans="1:17" x14ac:dyDescent="0.25">
      <c r="A860" s="14">
        <v>70</v>
      </c>
      <c r="B860" s="1" t="s">
        <v>179</v>
      </c>
      <c r="C860" s="2">
        <v>10508</v>
      </c>
      <c r="D860" s="12" t="s">
        <v>18</v>
      </c>
      <c r="E860" s="1" t="s">
        <v>41</v>
      </c>
      <c r="F860" s="13">
        <v>5.4700000000000006</v>
      </c>
      <c r="G860" s="13">
        <v>3.5600000000000005</v>
      </c>
      <c r="H860" s="13">
        <v>1.4000000000000004</v>
      </c>
      <c r="I860" s="19">
        <v>0.17</v>
      </c>
      <c r="J860" s="19">
        <v>0</v>
      </c>
      <c r="K860" s="19">
        <v>0</v>
      </c>
      <c r="L860" s="19">
        <v>3.8100000000000005</v>
      </c>
      <c r="M860" s="19">
        <v>23.340000000000003</v>
      </c>
      <c r="N860" s="13">
        <v>16.560000000000002</v>
      </c>
      <c r="O860" s="13">
        <v>19.040000000000006</v>
      </c>
      <c r="P860" s="13">
        <v>15.23</v>
      </c>
      <c r="Q860" s="13">
        <v>11.420000000000002</v>
      </c>
    </row>
    <row r="861" spans="1:17" x14ac:dyDescent="0.25">
      <c r="A861" s="14">
        <v>70</v>
      </c>
      <c r="B861" s="1" t="s">
        <v>179</v>
      </c>
      <c r="C861" s="2">
        <v>10514</v>
      </c>
      <c r="D861" s="12" t="s">
        <v>18</v>
      </c>
      <c r="E861" s="1" t="s">
        <v>62</v>
      </c>
      <c r="F861" s="13">
        <v>0</v>
      </c>
      <c r="G861" s="13">
        <v>0</v>
      </c>
      <c r="H861" s="13">
        <v>0</v>
      </c>
      <c r="I861" s="19">
        <v>0</v>
      </c>
      <c r="J861" s="19">
        <v>0</v>
      </c>
      <c r="K861" s="19">
        <v>0</v>
      </c>
      <c r="L861" s="19">
        <v>15</v>
      </c>
      <c r="M861" s="19">
        <v>20</v>
      </c>
      <c r="N861" s="13">
        <v>25</v>
      </c>
      <c r="O861" s="13">
        <v>20</v>
      </c>
      <c r="P861" s="13">
        <v>10</v>
      </c>
      <c r="Q861" s="13">
        <v>10</v>
      </c>
    </row>
    <row r="862" spans="1:17" x14ac:dyDescent="0.25">
      <c r="A862" s="14">
        <v>70</v>
      </c>
      <c r="B862" s="1" t="s">
        <v>179</v>
      </c>
      <c r="C862" s="2">
        <v>10522</v>
      </c>
      <c r="D862" s="12" t="s">
        <v>18</v>
      </c>
      <c r="E862" s="1" t="s">
        <v>113</v>
      </c>
      <c r="F862" s="13">
        <v>0</v>
      </c>
      <c r="G862" s="13">
        <v>0</v>
      </c>
      <c r="H862" s="13">
        <v>49.794979497949797</v>
      </c>
      <c r="I862" s="19">
        <v>50.005000500050002</v>
      </c>
      <c r="J862" s="19">
        <v>0.20002000200020004</v>
      </c>
      <c r="K862" s="19">
        <v>0</v>
      </c>
      <c r="L862" s="19">
        <v>0</v>
      </c>
      <c r="M862" s="19">
        <v>0</v>
      </c>
      <c r="N862" s="13">
        <v>0</v>
      </c>
      <c r="O862" s="13">
        <v>0</v>
      </c>
      <c r="P862" s="13">
        <v>0</v>
      </c>
      <c r="Q862" s="13">
        <v>0</v>
      </c>
    </row>
    <row r="863" spans="1:17" x14ac:dyDescent="0.25">
      <c r="A863" s="14">
        <v>70</v>
      </c>
      <c r="B863" s="1" t="s">
        <v>179</v>
      </c>
      <c r="C863" s="2">
        <v>10523</v>
      </c>
      <c r="D863" s="12" t="s">
        <v>18</v>
      </c>
      <c r="E863" s="1" t="s">
        <v>114</v>
      </c>
      <c r="F863" s="13">
        <v>0</v>
      </c>
      <c r="G863" s="13">
        <v>0</v>
      </c>
      <c r="H863" s="13">
        <v>0</v>
      </c>
      <c r="I863" s="19">
        <v>0</v>
      </c>
      <c r="J863" s="19">
        <v>7.0000000000000018</v>
      </c>
      <c r="K863" s="19">
        <v>21.000000000000004</v>
      </c>
      <c r="L863" s="19">
        <v>35.000000000000007</v>
      </c>
      <c r="M863" s="19">
        <v>7.0000000000000018</v>
      </c>
      <c r="N863" s="13">
        <v>12.000000000000002</v>
      </c>
      <c r="O863" s="13">
        <v>9.0000000000000018</v>
      </c>
      <c r="P863" s="13">
        <v>9.0000000000000018</v>
      </c>
      <c r="Q863" s="13">
        <v>0</v>
      </c>
    </row>
    <row r="864" spans="1:17" x14ac:dyDescent="0.25">
      <c r="A864" s="14">
        <v>70</v>
      </c>
      <c r="B864" s="1" t="s">
        <v>179</v>
      </c>
      <c r="C864" s="2">
        <v>10602</v>
      </c>
      <c r="D864" s="12" t="s">
        <v>18</v>
      </c>
      <c r="E864" s="1" t="s">
        <v>75</v>
      </c>
      <c r="F864" s="13">
        <v>1.9098090190980896</v>
      </c>
      <c r="G864" s="13">
        <v>19.928007199280067</v>
      </c>
      <c r="H864" s="13">
        <v>44.125587441255867</v>
      </c>
      <c r="I864" s="19">
        <v>0</v>
      </c>
      <c r="J864" s="19">
        <v>0</v>
      </c>
      <c r="K864" s="19">
        <v>0.15998400159984</v>
      </c>
      <c r="L864" s="19">
        <v>2.9997000299969998</v>
      </c>
      <c r="M864" s="19">
        <v>9.2790720927907184</v>
      </c>
      <c r="N864" s="13">
        <v>8.5191480851914783</v>
      </c>
      <c r="O864" s="13">
        <v>2.2697730226977297</v>
      </c>
      <c r="P864" s="13">
        <v>2.9197080291970794</v>
      </c>
      <c r="Q864" s="13">
        <v>7.8892110788921084</v>
      </c>
    </row>
    <row r="865" spans="1:17" x14ac:dyDescent="0.25">
      <c r="A865" s="14">
        <v>70</v>
      </c>
      <c r="B865" s="1" t="s">
        <v>179</v>
      </c>
      <c r="C865" s="2">
        <v>10606</v>
      </c>
      <c r="D865" s="12" t="s">
        <v>18</v>
      </c>
      <c r="E865" s="1" t="s">
        <v>85</v>
      </c>
      <c r="F865" s="13">
        <v>7.8384323135372922</v>
      </c>
      <c r="G865" s="13">
        <v>0</v>
      </c>
      <c r="H865" s="13">
        <v>0</v>
      </c>
      <c r="I865" s="19">
        <v>0</v>
      </c>
      <c r="J865" s="19">
        <v>2.4295140971805638</v>
      </c>
      <c r="K865" s="19">
        <v>9.7080583883223373</v>
      </c>
      <c r="L865" s="19">
        <v>12.127574485102981</v>
      </c>
      <c r="M865" s="19">
        <v>21.325734853029392</v>
      </c>
      <c r="N865" s="13">
        <v>27.154569086182764</v>
      </c>
      <c r="O865" s="13">
        <v>9.7080583883223373</v>
      </c>
      <c r="P865" s="13">
        <v>2.4295140971805638</v>
      </c>
      <c r="Q865" s="13">
        <v>7.2785442911417721</v>
      </c>
    </row>
    <row r="866" spans="1:17" x14ac:dyDescent="0.25">
      <c r="A866" s="14">
        <v>70</v>
      </c>
      <c r="B866" s="1" t="s">
        <v>179</v>
      </c>
      <c r="C866" s="2">
        <v>10701</v>
      </c>
      <c r="D866" s="12" t="s">
        <v>18</v>
      </c>
      <c r="E866" s="1" t="s">
        <v>28</v>
      </c>
      <c r="F866" s="13">
        <v>18.459999999999997</v>
      </c>
      <c r="G866" s="13">
        <v>3.51</v>
      </c>
      <c r="H866" s="13">
        <v>0.32</v>
      </c>
      <c r="I866" s="19">
        <v>0</v>
      </c>
      <c r="J866" s="19">
        <v>0</v>
      </c>
      <c r="K866" s="19">
        <v>0</v>
      </c>
      <c r="L866" s="19">
        <v>0</v>
      </c>
      <c r="M866" s="19">
        <v>0</v>
      </c>
      <c r="N866" s="13">
        <v>0</v>
      </c>
      <c r="O866" s="13">
        <v>0</v>
      </c>
      <c r="P866" s="13">
        <v>7.66</v>
      </c>
      <c r="Q866" s="13">
        <v>70.05</v>
      </c>
    </row>
    <row r="867" spans="1:17" x14ac:dyDescent="0.25">
      <c r="A867" s="14">
        <v>70</v>
      </c>
      <c r="B867" s="1" t="s">
        <v>179</v>
      </c>
      <c r="C867" s="2">
        <v>10806</v>
      </c>
      <c r="D867" s="12" t="s">
        <v>18</v>
      </c>
      <c r="E867" s="1" t="s">
        <v>108</v>
      </c>
      <c r="F867" s="13">
        <v>41.730000000000004</v>
      </c>
      <c r="G867" s="13">
        <v>17.21</v>
      </c>
      <c r="H867" s="13">
        <v>14.149999999999999</v>
      </c>
      <c r="I867" s="19">
        <v>0.1</v>
      </c>
      <c r="J867" s="19">
        <v>0</v>
      </c>
      <c r="K867" s="19">
        <v>0</v>
      </c>
      <c r="L867" s="19">
        <v>0</v>
      </c>
      <c r="M867" s="19">
        <v>0</v>
      </c>
      <c r="N867" s="13">
        <v>0</v>
      </c>
      <c r="O867" s="13">
        <v>0</v>
      </c>
      <c r="P867" s="13">
        <v>8.36</v>
      </c>
      <c r="Q867" s="13">
        <v>18.45</v>
      </c>
    </row>
    <row r="868" spans="1:17" x14ac:dyDescent="0.25">
      <c r="A868" s="14">
        <v>70</v>
      </c>
      <c r="B868" s="1" t="s">
        <v>179</v>
      </c>
      <c r="C868" s="2">
        <v>10810</v>
      </c>
      <c r="D868" s="12" t="s">
        <v>18</v>
      </c>
      <c r="E868" s="1" t="s">
        <v>146</v>
      </c>
      <c r="F868" s="13">
        <v>40.308061612322462</v>
      </c>
      <c r="G868" s="13">
        <v>27.825565113022602</v>
      </c>
      <c r="H868" s="13">
        <v>4.720944188837767</v>
      </c>
      <c r="I868" s="19">
        <v>1.5003000600120022</v>
      </c>
      <c r="J868" s="19">
        <v>1.1602320464092817</v>
      </c>
      <c r="K868" s="19">
        <v>0.78015603120624111</v>
      </c>
      <c r="L868" s="19">
        <v>0.20004000800160029</v>
      </c>
      <c r="M868" s="19">
        <v>0.38007601520304057</v>
      </c>
      <c r="N868" s="13">
        <v>1.4602920584116821</v>
      </c>
      <c r="O868" s="13">
        <v>2.8905781156231241</v>
      </c>
      <c r="P868" s="13">
        <v>6.7913582716543299</v>
      </c>
      <c r="Q868" s="13">
        <v>11.982396479295858</v>
      </c>
    </row>
    <row r="869" spans="1:17" x14ac:dyDescent="0.25">
      <c r="A869" s="14">
        <v>70</v>
      </c>
      <c r="B869" s="1" t="s">
        <v>179</v>
      </c>
      <c r="C869" s="2">
        <v>20302</v>
      </c>
      <c r="D869" s="12" t="s">
        <v>20</v>
      </c>
      <c r="E869" s="1" t="s">
        <v>45</v>
      </c>
      <c r="F869" s="13">
        <v>10.15</v>
      </c>
      <c r="G869" s="13">
        <v>5.91</v>
      </c>
      <c r="H869" s="13">
        <v>9.15</v>
      </c>
      <c r="I869" s="19">
        <v>9.58</v>
      </c>
      <c r="J869" s="19">
        <v>5.76</v>
      </c>
      <c r="K869" s="19">
        <v>12.120000000000001</v>
      </c>
      <c r="L869" s="19">
        <v>5.76</v>
      </c>
      <c r="M869" s="19">
        <v>8.33</v>
      </c>
      <c r="N869" s="13">
        <v>10.45</v>
      </c>
      <c r="O869" s="13">
        <v>9.15</v>
      </c>
      <c r="P869" s="13">
        <v>7.88</v>
      </c>
      <c r="Q869" s="13">
        <v>5.76</v>
      </c>
    </row>
    <row r="870" spans="1:17" x14ac:dyDescent="0.25">
      <c r="A870" s="14">
        <v>70</v>
      </c>
      <c r="B870" s="1" t="s">
        <v>179</v>
      </c>
      <c r="C870" s="2">
        <v>20402</v>
      </c>
      <c r="D870" s="12" t="s">
        <v>20</v>
      </c>
      <c r="E870" s="1" t="s">
        <v>24</v>
      </c>
      <c r="F870" s="13">
        <v>0</v>
      </c>
      <c r="G870" s="13">
        <v>3.8300000000000005</v>
      </c>
      <c r="H870" s="13">
        <v>3.8300000000000005</v>
      </c>
      <c r="I870" s="19">
        <v>23.320000000000004</v>
      </c>
      <c r="J870" s="19">
        <v>30.67</v>
      </c>
      <c r="K870" s="19">
        <v>9.4100000000000019</v>
      </c>
      <c r="L870" s="19">
        <v>4.6900000000000004</v>
      </c>
      <c r="M870" s="19">
        <v>5.1400000000000015</v>
      </c>
      <c r="N870" s="13">
        <v>4.2000000000000011</v>
      </c>
      <c r="O870" s="13">
        <v>9.5500000000000025</v>
      </c>
      <c r="P870" s="13">
        <v>3.8300000000000005</v>
      </c>
      <c r="Q870" s="13">
        <v>1.5300000000000002</v>
      </c>
    </row>
    <row r="871" spans="1:17" x14ac:dyDescent="0.25">
      <c r="A871" s="14">
        <v>70</v>
      </c>
      <c r="B871" s="1" t="s">
        <v>179</v>
      </c>
      <c r="C871" s="2">
        <v>20419</v>
      </c>
      <c r="D871" s="12" t="s">
        <v>20</v>
      </c>
      <c r="E871" s="1" t="s">
        <v>61</v>
      </c>
      <c r="F871" s="13">
        <v>9.7990200979902014</v>
      </c>
      <c r="G871" s="13">
        <v>10.458954104589541</v>
      </c>
      <c r="H871" s="13">
        <v>9.6890310968903108</v>
      </c>
      <c r="I871" s="19">
        <v>8.9091090890910909</v>
      </c>
      <c r="J871" s="19">
        <v>5.6794320567943215</v>
      </c>
      <c r="K871" s="19">
        <v>5.0894910508949103</v>
      </c>
      <c r="L871" s="19">
        <v>8.6391360863913622</v>
      </c>
      <c r="M871" s="19">
        <v>8.5691430856914312</v>
      </c>
      <c r="N871" s="13">
        <v>9.3390660933906613</v>
      </c>
      <c r="O871" s="13">
        <v>7.7792220777922205</v>
      </c>
      <c r="P871" s="13">
        <v>7.9492050794920512</v>
      </c>
      <c r="Q871" s="13">
        <v>8.0991900809919013</v>
      </c>
    </row>
    <row r="872" spans="1:17" x14ac:dyDescent="0.25">
      <c r="A872" s="14">
        <v>70</v>
      </c>
      <c r="B872" s="1" t="s">
        <v>179</v>
      </c>
      <c r="C872" s="2">
        <v>20429</v>
      </c>
      <c r="D872" s="12" t="s">
        <v>20</v>
      </c>
      <c r="E872" s="1" t="s">
        <v>79</v>
      </c>
      <c r="F872" s="13">
        <v>6.3200000000000012</v>
      </c>
      <c r="G872" s="13">
        <v>6.7600000000000007</v>
      </c>
      <c r="H872" s="13">
        <v>9.57</v>
      </c>
      <c r="I872" s="19">
        <v>12.260000000000002</v>
      </c>
      <c r="J872" s="19">
        <v>9.7900000000000027</v>
      </c>
      <c r="K872" s="19">
        <v>6.950000000000002</v>
      </c>
      <c r="L872" s="19">
        <v>6.0900000000000007</v>
      </c>
      <c r="M872" s="19">
        <v>5.9700000000000015</v>
      </c>
      <c r="N872" s="13">
        <v>11.980000000000002</v>
      </c>
      <c r="O872" s="13">
        <v>9.740000000000002</v>
      </c>
      <c r="P872" s="13">
        <v>9.0200000000000014</v>
      </c>
      <c r="Q872" s="13">
        <v>5.5500000000000007</v>
      </c>
    </row>
    <row r="873" spans="1:17" x14ac:dyDescent="0.25">
      <c r="A873" s="14">
        <v>70</v>
      </c>
      <c r="B873" s="1" t="s">
        <v>179</v>
      </c>
      <c r="C873" s="2">
        <v>20430</v>
      </c>
      <c r="D873" s="12" t="s">
        <v>20</v>
      </c>
      <c r="E873" s="1" t="s">
        <v>82</v>
      </c>
      <c r="F873" s="13">
        <v>5.6994300569943004</v>
      </c>
      <c r="G873" s="13">
        <v>2.7497250274972505</v>
      </c>
      <c r="H873" s="13">
        <v>2.0697930206979303</v>
      </c>
      <c r="I873" s="19">
        <v>3.3696630336966304</v>
      </c>
      <c r="J873" s="19">
        <v>7.1092890710928902</v>
      </c>
      <c r="K873" s="19">
        <v>19.108089191080893</v>
      </c>
      <c r="L873" s="19">
        <v>19.338066193380662</v>
      </c>
      <c r="M873" s="19">
        <v>15.118488151184883</v>
      </c>
      <c r="N873" s="13">
        <v>9.6890310968903108</v>
      </c>
      <c r="O873" s="13">
        <v>9.0990900909909005</v>
      </c>
      <c r="P873" s="13">
        <v>5.0094990500949903</v>
      </c>
      <c r="Q873" s="13">
        <v>1.6398360163983603</v>
      </c>
    </row>
    <row r="874" spans="1:17" x14ac:dyDescent="0.25">
      <c r="A874" s="14">
        <v>70</v>
      </c>
      <c r="B874" s="1" t="s">
        <v>179</v>
      </c>
      <c r="C874" s="2">
        <v>20442</v>
      </c>
      <c r="D874" s="12" t="s">
        <v>20</v>
      </c>
      <c r="E874" s="1" t="s">
        <v>96</v>
      </c>
      <c r="F874" s="13">
        <v>0</v>
      </c>
      <c r="G874" s="13">
        <v>0</v>
      </c>
      <c r="H874" s="13">
        <v>1.52</v>
      </c>
      <c r="I874" s="19">
        <v>17.549999999999997</v>
      </c>
      <c r="J874" s="19">
        <v>38.24</v>
      </c>
      <c r="K874" s="19">
        <v>27.79</v>
      </c>
      <c r="L874" s="19">
        <v>8.2600000000000016</v>
      </c>
      <c r="M874" s="19">
        <v>6.64</v>
      </c>
      <c r="N874" s="13">
        <v>0</v>
      </c>
      <c r="O874" s="13">
        <v>0</v>
      </c>
      <c r="P874" s="13">
        <v>0</v>
      </c>
      <c r="Q874" s="13">
        <v>0</v>
      </c>
    </row>
    <row r="875" spans="1:17" x14ac:dyDescent="0.25">
      <c r="A875" s="14">
        <v>70</v>
      </c>
      <c r="B875" s="1" t="s">
        <v>179</v>
      </c>
      <c r="C875" s="2">
        <v>20453</v>
      </c>
      <c r="D875" s="12" t="s">
        <v>20</v>
      </c>
      <c r="E875" s="1" t="s">
        <v>112</v>
      </c>
      <c r="F875" s="13">
        <v>6.0000000000000005E-2</v>
      </c>
      <c r="G875" s="13">
        <v>6.0000000000000005E-2</v>
      </c>
      <c r="H875" s="13">
        <v>6.0000000000000005E-2</v>
      </c>
      <c r="I875" s="19">
        <v>9.9400000000000013</v>
      </c>
      <c r="J875" s="19">
        <v>14.940000000000003</v>
      </c>
      <c r="K875" s="19">
        <v>19.880000000000003</v>
      </c>
      <c r="L875" s="19">
        <v>10.000000000000002</v>
      </c>
      <c r="M875" s="19">
        <v>10.000000000000002</v>
      </c>
      <c r="N875" s="13">
        <v>10.000000000000002</v>
      </c>
      <c r="O875" s="13">
        <v>10.000000000000002</v>
      </c>
      <c r="P875" s="13">
        <v>10.000000000000002</v>
      </c>
      <c r="Q875" s="13">
        <v>5.0600000000000005</v>
      </c>
    </row>
    <row r="876" spans="1:17" x14ac:dyDescent="0.25">
      <c r="A876" s="14">
        <v>70</v>
      </c>
      <c r="B876" s="1" t="s">
        <v>179</v>
      </c>
      <c r="C876" s="2">
        <v>20456</v>
      </c>
      <c r="D876" s="12" t="s">
        <v>20</v>
      </c>
      <c r="E876" s="1" t="s">
        <v>120</v>
      </c>
      <c r="F876" s="13">
        <v>0</v>
      </c>
      <c r="G876" s="13">
        <v>0</v>
      </c>
      <c r="H876" s="13">
        <v>20.6</v>
      </c>
      <c r="I876" s="19">
        <v>13.520000000000001</v>
      </c>
      <c r="J876" s="19">
        <v>8.8000000000000007</v>
      </c>
      <c r="K876" s="19">
        <v>3.5200000000000005</v>
      </c>
      <c r="L876" s="19">
        <v>24.720000000000002</v>
      </c>
      <c r="M876" s="19">
        <v>20.6</v>
      </c>
      <c r="N876" s="13">
        <v>0</v>
      </c>
      <c r="O876" s="13">
        <v>8.240000000000002</v>
      </c>
      <c r="P876" s="13">
        <v>0</v>
      </c>
      <c r="Q876" s="13">
        <v>0</v>
      </c>
    </row>
    <row r="877" spans="1:17" x14ac:dyDescent="0.25">
      <c r="A877" s="14">
        <v>70</v>
      </c>
      <c r="B877" s="1" t="s">
        <v>179</v>
      </c>
      <c r="C877" s="2">
        <v>20458</v>
      </c>
      <c r="D877" s="12" t="s">
        <v>20</v>
      </c>
      <c r="E877" s="1" t="s">
        <v>123</v>
      </c>
      <c r="F877" s="13">
        <v>5.1994800519948008</v>
      </c>
      <c r="G877" s="13">
        <v>4.6295370462953702</v>
      </c>
      <c r="H877" s="13">
        <v>3.7796220377962206</v>
      </c>
      <c r="I877" s="19">
        <v>4.3795620437956204</v>
      </c>
      <c r="J877" s="19">
        <v>2.4697530246975301</v>
      </c>
      <c r="K877" s="19">
        <v>3.6596340365963407</v>
      </c>
      <c r="L877" s="19">
        <v>6.4793520647935203</v>
      </c>
      <c r="M877" s="19">
        <v>9.9690030996900294</v>
      </c>
      <c r="N877" s="13">
        <v>15.60843915608439</v>
      </c>
      <c r="O877" s="13">
        <v>16.388361163883612</v>
      </c>
      <c r="P877" s="13">
        <v>15.148485151484852</v>
      </c>
      <c r="Q877" s="13">
        <v>12.288771122887711</v>
      </c>
    </row>
    <row r="878" spans="1:17" x14ac:dyDescent="0.25">
      <c r="A878" s="14">
        <v>70</v>
      </c>
      <c r="B878" s="1" t="s">
        <v>179</v>
      </c>
      <c r="C878" s="2">
        <v>20468</v>
      </c>
      <c r="D878" s="12" t="s">
        <v>20</v>
      </c>
      <c r="E878" s="1" t="s">
        <v>148</v>
      </c>
      <c r="F878" s="13">
        <v>5</v>
      </c>
      <c r="G878" s="13">
        <v>6</v>
      </c>
      <c r="H878" s="13">
        <v>20</v>
      </c>
      <c r="I878" s="19">
        <v>25</v>
      </c>
      <c r="J878" s="19">
        <v>10</v>
      </c>
      <c r="K878" s="19">
        <v>4</v>
      </c>
      <c r="L878" s="19">
        <v>4</v>
      </c>
      <c r="M878" s="19">
        <v>5</v>
      </c>
      <c r="N878" s="13">
        <v>6</v>
      </c>
      <c r="O878" s="13">
        <v>10</v>
      </c>
      <c r="P878" s="13">
        <v>5</v>
      </c>
      <c r="Q878" s="13">
        <v>0</v>
      </c>
    </row>
    <row r="879" spans="1:17" x14ac:dyDescent="0.25">
      <c r="A879" s="14">
        <v>70</v>
      </c>
      <c r="B879" s="1" t="s">
        <v>179</v>
      </c>
      <c r="C879" s="2">
        <v>20704</v>
      </c>
      <c r="D879" s="12" t="s">
        <v>20</v>
      </c>
      <c r="E879" s="1" t="s">
        <v>109</v>
      </c>
      <c r="F879" s="13">
        <v>10.000000000000002</v>
      </c>
      <c r="G879" s="13">
        <v>5.0000000000000009</v>
      </c>
      <c r="H879" s="13">
        <v>5.0000000000000009</v>
      </c>
      <c r="I879" s="19">
        <v>5.0000000000000009</v>
      </c>
      <c r="J879" s="19">
        <v>5.0000000000000009</v>
      </c>
      <c r="K879" s="19">
        <v>10.000000000000002</v>
      </c>
      <c r="L879" s="19">
        <v>10.000000000000002</v>
      </c>
      <c r="M879" s="19">
        <v>10.000000000000002</v>
      </c>
      <c r="N879" s="13">
        <v>10.000000000000002</v>
      </c>
      <c r="O879" s="13">
        <v>10.000000000000002</v>
      </c>
      <c r="P879" s="13">
        <v>10.000000000000002</v>
      </c>
      <c r="Q879" s="13">
        <v>10.000000000000002</v>
      </c>
    </row>
    <row r="880" spans="1:17" x14ac:dyDescent="0.25">
      <c r="A880" s="14">
        <v>70</v>
      </c>
      <c r="B880" s="1" t="s">
        <v>179</v>
      </c>
      <c r="C880" s="2">
        <v>2030402</v>
      </c>
      <c r="D880" s="12" t="s">
        <v>20</v>
      </c>
      <c r="E880" s="1" t="s">
        <v>157</v>
      </c>
      <c r="F880" s="13">
        <v>8.0730000000000004</v>
      </c>
      <c r="G880" s="13">
        <v>7.8360000000000003</v>
      </c>
      <c r="H880" s="13">
        <v>16.869</v>
      </c>
      <c r="I880" s="19">
        <v>16.908000000000001</v>
      </c>
      <c r="J880" s="19">
        <v>9.0039999999999996</v>
      </c>
      <c r="K880" s="19">
        <v>13.2681</v>
      </c>
      <c r="L880" s="19">
        <v>5.5895999999999999</v>
      </c>
      <c r="M880" s="19">
        <v>7.5593000000000004</v>
      </c>
      <c r="N880" s="13">
        <v>1.6644000000000001</v>
      </c>
      <c r="O880" s="13">
        <v>5.97</v>
      </c>
      <c r="P880" s="13">
        <v>1.3580000000000001</v>
      </c>
      <c r="Q880" s="13">
        <v>5.9009999999999998</v>
      </c>
    </row>
    <row r="881" spans="1:17" x14ac:dyDescent="0.25">
      <c r="A881" s="14">
        <v>73</v>
      </c>
      <c r="B881" s="1" t="s">
        <v>180</v>
      </c>
      <c r="C881" s="2">
        <v>10104</v>
      </c>
      <c r="D881" s="12" t="s">
        <v>18</v>
      </c>
      <c r="E881" s="1" t="s">
        <v>94</v>
      </c>
      <c r="F881" s="13">
        <v>25</v>
      </c>
      <c r="G881" s="13">
        <v>0</v>
      </c>
      <c r="H881" s="13">
        <v>0</v>
      </c>
      <c r="I881" s="19">
        <v>0</v>
      </c>
      <c r="J881" s="19">
        <v>0</v>
      </c>
      <c r="K881" s="19">
        <v>12.5</v>
      </c>
      <c r="L881" s="19">
        <v>25</v>
      </c>
      <c r="M881" s="19">
        <v>12.5</v>
      </c>
      <c r="N881" s="13">
        <v>0</v>
      </c>
      <c r="O881" s="13">
        <v>0</v>
      </c>
      <c r="P881" s="13">
        <v>0</v>
      </c>
      <c r="Q881" s="13">
        <v>25</v>
      </c>
    </row>
    <row r="882" spans="1:17" x14ac:dyDescent="0.25">
      <c r="A882" s="14">
        <v>73</v>
      </c>
      <c r="B882" s="1" t="s">
        <v>180</v>
      </c>
      <c r="C882" s="2">
        <v>10107</v>
      </c>
      <c r="D882" s="12" t="s">
        <v>18</v>
      </c>
      <c r="E882" s="1" t="s">
        <v>133</v>
      </c>
      <c r="F882" s="13">
        <v>15</v>
      </c>
      <c r="G882" s="13">
        <v>0</v>
      </c>
      <c r="H882" s="13">
        <v>0</v>
      </c>
      <c r="I882" s="19">
        <v>0</v>
      </c>
      <c r="J882" s="19">
        <v>20</v>
      </c>
      <c r="K882" s="19">
        <v>20</v>
      </c>
      <c r="L882" s="19">
        <v>20</v>
      </c>
      <c r="M882" s="19">
        <v>0</v>
      </c>
      <c r="N882" s="13">
        <v>0</v>
      </c>
      <c r="O882" s="13">
        <v>0</v>
      </c>
      <c r="P882" s="13">
        <v>10</v>
      </c>
      <c r="Q882" s="13">
        <v>15</v>
      </c>
    </row>
    <row r="883" spans="1:17" x14ac:dyDescent="0.25">
      <c r="A883" s="14">
        <v>73</v>
      </c>
      <c r="B883" s="1" t="s">
        <v>180</v>
      </c>
      <c r="C883" s="2">
        <v>10223</v>
      </c>
      <c r="D883" s="12" t="s">
        <v>18</v>
      </c>
      <c r="E883" s="1" t="s">
        <v>122</v>
      </c>
      <c r="F883" s="13">
        <v>7.9884023195360916</v>
      </c>
      <c r="G883" s="13">
        <v>10.127974405118975</v>
      </c>
      <c r="H883" s="13">
        <v>14.61707658468306</v>
      </c>
      <c r="I883" s="19">
        <v>7.8984203159368116</v>
      </c>
      <c r="J883" s="19">
        <v>8.8682263547290532</v>
      </c>
      <c r="K883" s="19">
        <v>6.8486302739452105</v>
      </c>
      <c r="L883" s="19">
        <v>9.4281143771245723</v>
      </c>
      <c r="M883" s="19">
        <v>5.0389922015596875</v>
      </c>
      <c r="N883" s="13">
        <v>6.8086382723455294</v>
      </c>
      <c r="O883" s="13">
        <v>7.5084983003399302</v>
      </c>
      <c r="P883" s="13">
        <v>4.719056188762246</v>
      </c>
      <c r="Q883" s="13">
        <v>10.147970405918814</v>
      </c>
    </row>
    <row r="884" spans="1:17" x14ac:dyDescent="0.25">
      <c r="A884" s="14">
        <v>73</v>
      </c>
      <c r="B884" s="1" t="s">
        <v>180</v>
      </c>
      <c r="C884" s="2">
        <v>10301</v>
      </c>
      <c r="D884" s="12" t="s">
        <v>18</v>
      </c>
      <c r="E884" s="1" t="s">
        <v>30</v>
      </c>
      <c r="F884" s="13">
        <v>0</v>
      </c>
      <c r="G884" s="13">
        <v>0</v>
      </c>
      <c r="H884" s="13">
        <v>0</v>
      </c>
      <c r="I884" s="19">
        <v>0</v>
      </c>
      <c r="J884" s="19">
        <v>28.739999999999991</v>
      </c>
      <c r="K884" s="19">
        <v>28.739999999999991</v>
      </c>
      <c r="L884" s="19">
        <v>10.629999999999999</v>
      </c>
      <c r="M884" s="19">
        <v>10.629999999999999</v>
      </c>
      <c r="N884" s="13">
        <v>10.629999999999999</v>
      </c>
      <c r="O884" s="13">
        <v>10.629999999999999</v>
      </c>
      <c r="P884" s="13">
        <v>0</v>
      </c>
      <c r="Q884" s="13">
        <v>0</v>
      </c>
    </row>
    <row r="885" spans="1:17" x14ac:dyDescent="0.25">
      <c r="A885" s="14">
        <v>73</v>
      </c>
      <c r="B885" s="1" t="s">
        <v>180</v>
      </c>
      <c r="C885" s="2">
        <v>10502</v>
      </c>
      <c r="D885" s="12" t="s">
        <v>18</v>
      </c>
      <c r="E885" s="1" t="s">
        <v>25</v>
      </c>
      <c r="F885" s="13">
        <v>26.757324267573246</v>
      </c>
      <c r="G885" s="13">
        <v>13.378662133786623</v>
      </c>
      <c r="H885" s="13">
        <v>0</v>
      </c>
      <c r="I885" s="19">
        <v>0</v>
      </c>
      <c r="J885" s="19">
        <v>0.2999700029997</v>
      </c>
      <c r="K885" s="19">
        <v>5.80941905809419</v>
      </c>
      <c r="L885" s="19">
        <v>16.498350164983503</v>
      </c>
      <c r="M885" s="19">
        <v>17.028297170282972</v>
      </c>
      <c r="N885" s="13">
        <v>12.568743125687432</v>
      </c>
      <c r="O885" s="13">
        <v>0.2999700029997</v>
      </c>
      <c r="P885" s="13">
        <v>0.82991700829917003</v>
      </c>
      <c r="Q885" s="13">
        <v>6.5293470652934698</v>
      </c>
    </row>
    <row r="886" spans="1:17" x14ac:dyDescent="0.25">
      <c r="A886" s="14">
        <v>73</v>
      </c>
      <c r="B886" s="1" t="s">
        <v>180</v>
      </c>
      <c r="C886" s="2">
        <v>10503</v>
      </c>
      <c r="D886" s="12" t="s">
        <v>18</v>
      </c>
      <c r="E886" s="1" t="s">
        <v>26</v>
      </c>
      <c r="F886" s="13">
        <v>3.7496250374962505</v>
      </c>
      <c r="G886" s="13">
        <v>1.0698930106989299</v>
      </c>
      <c r="H886" s="13">
        <v>3.1596840315968406</v>
      </c>
      <c r="I886" s="19">
        <v>3.8196180381961802</v>
      </c>
      <c r="J886" s="19">
        <v>14.638536146385363</v>
      </c>
      <c r="K886" s="19">
        <v>12.898710128987101</v>
      </c>
      <c r="L886" s="19">
        <v>8.0291970802919703</v>
      </c>
      <c r="M886" s="19">
        <v>10.448955104489551</v>
      </c>
      <c r="N886" s="13">
        <v>5.2594740525947401</v>
      </c>
      <c r="O886" s="13">
        <v>17.288271172882713</v>
      </c>
      <c r="P886" s="13">
        <v>12.83871612838716</v>
      </c>
      <c r="Q886" s="13">
        <v>6.7993200679932011</v>
      </c>
    </row>
    <row r="887" spans="1:17" x14ac:dyDescent="0.25">
      <c r="A887" s="14">
        <v>73</v>
      </c>
      <c r="B887" s="1" t="s">
        <v>180</v>
      </c>
      <c r="C887" s="2">
        <v>10512</v>
      </c>
      <c r="D887" s="12" t="s">
        <v>18</v>
      </c>
      <c r="E887" s="1" t="s">
        <v>54</v>
      </c>
      <c r="F887" s="13">
        <v>0.56988602279544098</v>
      </c>
      <c r="G887" s="13">
        <v>0.5098980203959208</v>
      </c>
      <c r="H887" s="13">
        <v>0.45990801839632073</v>
      </c>
      <c r="I887" s="19">
        <v>5.2189562087582493</v>
      </c>
      <c r="J887" s="19">
        <v>5.2189562087582493</v>
      </c>
      <c r="K887" s="19">
        <v>1.3797240551889622</v>
      </c>
      <c r="L887" s="19">
        <v>48.970205958808243</v>
      </c>
      <c r="M887" s="19">
        <v>31.833633273345335</v>
      </c>
      <c r="N887" s="13">
        <v>0.10997800439912019</v>
      </c>
      <c r="O887" s="13">
        <v>0.10997800439912019</v>
      </c>
      <c r="P887" s="13">
        <v>4.3091381723655262</v>
      </c>
      <c r="Q887" s="13">
        <v>1.3097380523895221</v>
      </c>
    </row>
    <row r="888" spans="1:17" x14ac:dyDescent="0.25">
      <c r="A888" s="14">
        <v>73</v>
      </c>
      <c r="B888" s="1" t="s">
        <v>180</v>
      </c>
      <c r="C888" s="2">
        <v>10513</v>
      </c>
      <c r="D888" s="12" t="s">
        <v>18</v>
      </c>
      <c r="E888" s="1" t="s">
        <v>58</v>
      </c>
      <c r="F888" s="13">
        <v>9.5200000000000014</v>
      </c>
      <c r="G888" s="13">
        <v>0</v>
      </c>
      <c r="H888" s="13">
        <v>0.32</v>
      </c>
      <c r="I888" s="19">
        <v>0.16</v>
      </c>
      <c r="J888" s="19">
        <v>20.080000000000002</v>
      </c>
      <c r="K888" s="19">
        <v>20.080000000000002</v>
      </c>
      <c r="L888" s="19">
        <v>0.24</v>
      </c>
      <c r="M888" s="19">
        <v>0</v>
      </c>
      <c r="N888" s="13">
        <v>0</v>
      </c>
      <c r="O888" s="13">
        <v>0</v>
      </c>
      <c r="P888" s="13">
        <v>24.8</v>
      </c>
      <c r="Q888" s="13">
        <v>24.8</v>
      </c>
    </row>
    <row r="889" spans="1:17" x14ac:dyDescent="0.25">
      <c r="A889" s="14">
        <v>73</v>
      </c>
      <c r="B889" s="1" t="s">
        <v>180</v>
      </c>
      <c r="C889" s="2">
        <v>10520</v>
      </c>
      <c r="D889" s="12" t="s">
        <v>18</v>
      </c>
      <c r="E889" s="1" t="s">
        <v>101</v>
      </c>
      <c r="F889" s="13">
        <v>5.95</v>
      </c>
      <c r="G889" s="13">
        <v>5.0600000000000005</v>
      </c>
      <c r="H889" s="13">
        <v>5.080000000000001</v>
      </c>
      <c r="I889" s="19">
        <v>5.7000000000000011</v>
      </c>
      <c r="J889" s="19">
        <v>10.390000000000002</v>
      </c>
      <c r="K889" s="19">
        <v>9.620000000000001</v>
      </c>
      <c r="L889" s="19">
        <v>14.9</v>
      </c>
      <c r="M889" s="19">
        <v>9.1700000000000017</v>
      </c>
      <c r="N889" s="13">
        <v>5.8800000000000008</v>
      </c>
      <c r="O889" s="13">
        <v>9.8900000000000023</v>
      </c>
      <c r="P889" s="13">
        <v>8.8200000000000021</v>
      </c>
      <c r="Q889" s="13">
        <v>9.5400000000000009</v>
      </c>
    </row>
    <row r="890" spans="1:17" x14ac:dyDescent="0.25">
      <c r="A890" s="14">
        <v>73</v>
      </c>
      <c r="B890" s="1" t="s">
        <v>180</v>
      </c>
      <c r="C890" s="2">
        <v>10522</v>
      </c>
      <c r="D890" s="12" t="s">
        <v>18</v>
      </c>
      <c r="E890" s="1" t="s">
        <v>113</v>
      </c>
      <c r="F890" s="13">
        <v>0</v>
      </c>
      <c r="G890" s="13">
        <v>0</v>
      </c>
      <c r="H890" s="13">
        <v>23.037696230376955</v>
      </c>
      <c r="I890" s="19">
        <v>0</v>
      </c>
      <c r="J890" s="19">
        <v>13.828617138286168</v>
      </c>
      <c r="K890" s="19">
        <v>3.5296470352964695</v>
      </c>
      <c r="L890" s="19">
        <v>11.568843115688429</v>
      </c>
      <c r="M890" s="19">
        <v>0</v>
      </c>
      <c r="N890" s="13">
        <v>0</v>
      </c>
      <c r="O890" s="13">
        <v>0</v>
      </c>
      <c r="P890" s="13">
        <v>19.518048195180477</v>
      </c>
      <c r="Q890" s="13">
        <v>28.517148285171476</v>
      </c>
    </row>
    <row r="891" spans="1:17" x14ac:dyDescent="0.25">
      <c r="A891" s="14">
        <v>73</v>
      </c>
      <c r="B891" s="1" t="s">
        <v>180</v>
      </c>
      <c r="C891" s="2">
        <v>10523</v>
      </c>
      <c r="D891" s="12" t="s">
        <v>18</v>
      </c>
      <c r="E891" s="1" t="s">
        <v>114</v>
      </c>
      <c r="F891" s="13">
        <v>0</v>
      </c>
      <c r="G891" s="13">
        <v>0</v>
      </c>
      <c r="H891" s="13">
        <v>0</v>
      </c>
      <c r="I891" s="19">
        <v>31.25</v>
      </c>
      <c r="J891" s="19">
        <v>31.25</v>
      </c>
      <c r="K891" s="19">
        <v>0</v>
      </c>
      <c r="L891" s="19">
        <v>0</v>
      </c>
      <c r="M891" s="19">
        <v>0</v>
      </c>
      <c r="N891" s="13">
        <v>0</v>
      </c>
      <c r="O891" s="13">
        <v>11.25</v>
      </c>
      <c r="P891" s="13">
        <v>15</v>
      </c>
      <c r="Q891" s="13">
        <v>11.25</v>
      </c>
    </row>
    <row r="892" spans="1:17" x14ac:dyDescent="0.25">
      <c r="A892" s="14">
        <v>73</v>
      </c>
      <c r="B892" s="1" t="s">
        <v>180</v>
      </c>
      <c r="C892" s="2">
        <v>10528</v>
      </c>
      <c r="D892" s="12" t="s">
        <v>18</v>
      </c>
      <c r="E892" s="1" t="s">
        <v>127</v>
      </c>
      <c r="F892" s="13">
        <v>52.629999999999995</v>
      </c>
      <c r="G892" s="13">
        <v>17.54</v>
      </c>
      <c r="H892" s="13">
        <v>0</v>
      </c>
      <c r="I892" s="19">
        <v>0.88</v>
      </c>
      <c r="J892" s="19">
        <v>0.88</v>
      </c>
      <c r="K892" s="19">
        <v>3.51</v>
      </c>
      <c r="L892" s="19">
        <v>3.51</v>
      </c>
      <c r="M892" s="19">
        <v>5.26</v>
      </c>
      <c r="N892" s="13">
        <v>3.51</v>
      </c>
      <c r="O892" s="13">
        <v>3.51</v>
      </c>
      <c r="P892" s="13">
        <v>5.26</v>
      </c>
      <c r="Q892" s="13">
        <v>3.51</v>
      </c>
    </row>
    <row r="893" spans="1:17" x14ac:dyDescent="0.25">
      <c r="A893" s="14">
        <v>73</v>
      </c>
      <c r="B893" s="1" t="s">
        <v>180</v>
      </c>
      <c r="C893" s="2">
        <v>10529</v>
      </c>
      <c r="D893" s="12" t="s">
        <v>18</v>
      </c>
      <c r="E893" s="1" t="s">
        <v>139</v>
      </c>
      <c r="F893" s="13">
        <v>19.239999999999998</v>
      </c>
      <c r="G893" s="13">
        <v>12.61</v>
      </c>
      <c r="H893" s="13">
        <v>13.969999999999999</v>
      </c>
      <c r="I893" s="19">
        <v>2.58</v>
      </c>
      <c r="J893" s="19">
        <v>0.92999999999999994</v>
      </c>
      <c r="K893" s="19">
        <v>3.7199999999999998</v>
      </c>
      <c r="L893" s="19">
        <v>8.15</v>
      </c>
      <c r="M893" s="19">
        <v>12.86</v>
      </c>
      <c r="N893" s="13">
        <v>8.01</v>
      </c>
      <c r="O893" s="13">
        <v>5.92</v>
      </c>
      <c r="P893" s="13">
        <v>4.79</v>
      </c>
      <c r="Q893" s="13">
        <v>7.22</v>
      </c>
    </row>
    <row r="894" spans="1:17" x14ac:dyDescent="0.25">
      <c r="A894" s="14">
        <v>73</v>
      </c>
      <c r="B894" s="1" t="s">
        <v>180</v>
      </c>
      <c r="C894" s="2">
        <v>10530</v>
      </c>
      <c r="D894" s="12" t="s">
        <v>18</v>
      </c>
      <c r="E894" s="1" t="s">
        <v>147</v>
      </c>
      <c r="F894" s="13">
        <v>0</v>
      </c>
      <c r="G894" s="13">
        <v>0</v>
      </c>
      <c r="H894" s="13">
        <v>38.996100389961008</v>
      </c>
      <c r="I894" s="19">
        <v>19.498050194980504</v>
      </c>
      <c r="J894" s="19">
        <v>0</v>
      </c>
      <c r="K894" s="19">
        <v>3.0796920307969202</v>
      </c>
      <c r="L894" s="19">
        <v>6.1593840615938404</v>
      </c>
      <c r="M894" s="19">
        <v>7.1292870712928709</v>
      </c>
      <c r="N894" s="13">
        <v>12.158784121587841</v>
      </c>
      <c r="O894" s="13">
        <v>10.048995100489952</v>
      </c>
      <c r="P894" s="13">
        <v>1.9498050194980501</v>
      </c>
      <c r="Q894" s="13">
        <v>0.97990200979902009</v>
      </c>
    </row>
    <row r="895" spans="1:17" x14ac:dyDescent="0.25">
      <c r="A895" s="14">
        <v>73</v>
      </c>
      <c r="B895" s="1" t="s">
        <v>180</v>
      </c>
      <c r="C895" s="2">
        <v>10601</v>
      </c>
      <c r="D895" s="12" t="s">
        <v>18</v>
      </c>
      <c r="E895" s="1" t="s">
        <v>35</v>
      </c>
      <c r="F895" s="13">
        <v>5.4189162167566476</v>
      </c>
      <c r="G895" s="13">
        <v>4.0991801639672065</v>
      </c>
      <c r="H895" s="13">
        <v>24.335132973405315</v>
      </c>
      <c r="I895" s="19">
        <v>4.1291741651669662</v>
      </c>
      <c r="J895" s="19">
        <v>0.35992801439712047</v>
      </c>
      <c r="K895" s="19">
        <v>3.6492701459708052</v>
      </c>
      <c r="L895" s="19">
        <v>22.065586882623471</v>
      </c>
      <c r="M895" s="19">
        <v>22.515496900619873</v>
      </c>
      <c r="N895" s="13">
        <v>3.3893221355728849</v>
      </c>
      <c r="O895" s="13">
        <v>1.5296940611877621</v>
      </c>
      <c r="P895" s="13">
        <v>1.3797240551889618</v>
      </c>
      <c r="Q895" s="13">
        <v>7.1285742851429701</v>
      </c>
    </row>
    <row r="896" spans="1:17" x14ac:dyDescent="0.25">
      <c r="A896" s="14">
        <v>73</v>
      </c>
      <c r="B896" s="1" t="s">
        <v>180</v>
      </c>
      <c r="C896" s="2">
        <v>10602</v>
      </c>
      <c r="D896" s="12" t="s">
        <v>18</v>
      </c>
      <c r="E896" s="1" t="s">
        <v>75</v>
      </c>
      <c r="F896" s="13">
        <v>12.021202120212019</v>
      </c>
      <c r="G896" s="13">
        <v>18.061806180618063</v>
      </c>
      <c r="H896" s="13">
        <v>14.461446144614461</v>
      </c>
      <c r="I896" s="19">
        <v>0</v>
      </c>
      <c r="J896" s="19">
        <v>7.2807280728072801</v>
      </c>
      <c r="K896" s="19">
        <v>1.8701870187018701</v>
      </c>
      <c r="L896" s="19">
        <v>0</v>
      </c>
      <c r="M896" s="19">
        <v>20.972097209720967</v>
      </c>
      <c r="N896" s="13">
        <v>23.46234623462346</v>
      </c>
      <c r="O896" s="13">
        <v>1.8701870187018701</v>
      </c>
      <c r="P896" s="13">
        <v>0</v>
      </c>
      <c r="Q896" s="13">
        <v>0</v>
      </c>
    </row>
    <row r="897" spans="1:17" x14ac:dyDescent="0.25">
      <c r="A897" s="14">
        <v>73</v>
      </c>
      <c r="B897" s="1" t="s">
        <v>180</v>
      </c>
      <c r="C897" s="2">
        <v>10606</v>
      </c>
      <c r="D897" s="12" t="s">
        <v>18</v>
      </c>
      <c r="E897" s="1" t="s">
        <v>85</v>
      </c>
      <c r="F897" s="13">
        <v>0.73977806658002598</v>
      </c>
      <c r="G897" s="13">
        <v>1.1496551034689593</v>
      </c>
      <c r="H897" s="13">
        <v>23.712886134159753</v>
      </c>
      <c r="I897" s="19">
        <v>23.622913126062183</v>
      </c>
      <c r="J897" s="19">
        <v>0</v>
      </c>
      <c r="K897" s="19">
        <v>8.9973008097570722E-2</v>
      </c>
      <c r="L897" s="19">
        <v>3.9988003598920324E-2</v>
      </c>
      <c r="M897" s="19">
        <v>0.61981405578326498</v>
      </c>
      <c r="N897" s="13">
        <v>1.0796760971708488</v>
      </c>
      <c r="O897" s="13">
        <v>1.7594721583524944</v>
      </c>
      <c r="P897" s="13">
        <v>46.126162151354599</v>
      </c>
      <c r="Q897" s="13">
        <v>1.0596820953713886</v>
      </c>
    </row>
    <row r="898" spans="1:17" x14ac:dyDescent="0.25">
      <c r="A898" s="14">
        <v>73</v>
      </c>
      <c r="B898" s="1" t="s">
        <v>180</v>
      </c>
      <c r="C898" s="2">
        <v>10701</v>
      </c>
      <c r="D898" s="12" t="s">
        <v>18</v>
      </c>
      <c r="E898" s="1" t="s">
        <v>28</v>
      </c>
      <c r="F898" s="13">
        <v>17.518248175182482</v>
      </c>
      <c r="G898" s="13">
        <v>14.008599140085991</v>
      </c>
      <c r="H898" s="13">
        <v>0</v>
      </c>
      <c r="I898" s="19">
        <v>0</v>
      </c>
      <c r="J898" s="19">
        <v>0</v>
      </c>
      <c r="K898" s="19">
        <v>16.71832816718328</v>
      </c>
      <c r="L898" s="19">
        <v>16.71832816718328</v>
      </c>
      <c r="M898" s="19">
        <v>17.518248175182482</v>
      </c>
      <c r="N898" s="13">
        <v>17.518248175182482</v>
      </c>
      <c r="O898" s="13">
        <v>0</v>
      </c>
      <c r="P898" s="13">
        <v>0</v>
      </c>
      <c r="Q898" s="13">
        <v>0</v>
      </c>
    </row>
    <row r="899" spans="1:17" x14ac:dyDescent="0.25">
      <c r="A899" s="14">
        <v>73</v>
      </c>
      <c r="B899" s="1" t="s">
        <v>180</v>
      </c>
      <c r="C899" s="2">
        <v>10802</v>
      </c>
      <c r="D899" s="12" t="s">
        <v>18</v>
      </c>
      <c r="E899" s="1" t="s">
        <v>33</v>
      </c>
      <c r="F899" s="13">
        <v>7.76</v>
      </c>
      <c r="G899" s="13">
        <v>9.84</v>
      </c>
      <c r="H899" s="13">
        <v>9.1399999999999988</v>
      </c>
      <c r="I899" s="19">
        <v>8.81</v>
      </c>
      <c r="J899" s="19">
        <v>7.0499999999999989</v>
      </c>
      <c r="K899" s="19">
        <v>7.76</v>
      </c>
      <c r="L899" s="19">
        <v>7.76</v>
      </c>
      <c r="M899" s="19">
        <v>9.49</v>
      </c>
      <c r="N899" s="13">
        <v>9.1300000000000008</v>
      </c>
      <c r="O899" s="13">
        <v>8.81</v>
      </c>
      <c r="P899" s="13">
        <v>7.0499999999999989</v>
      </c>
      <c r="Q899" s="13">
        <v>7.3999999999999995</v>
      </c>
    </row>
    <row r="900" spans="1:17" x14ac:dyDescent="0.25">
      <c r="A900" s="14">
        <v>73</v>
      </c>
      <c r="B900" s="1" t="s">
        <v>180</v>
      </c>
      <c r="C900" s="2">
        <v>10807</v>
      </c>
      <c r="D900" s="12" t="s">
        <v>18</v>
      </c>
      <c r="E900" s="1" t="s">
        <v>111</v>
      </c>
      <c r="F900" s="13">
        <v>3.93</v>
      </c>
      <c r="G900" s="13">
        <v>3.27</v>
      </c>
      <c r="H900" s="13">
        <v>9.82</v>
      </c>
      <c r="I900" s="19">
        <v>7.37</v>
      </c>
      <c r="J900" s="19">
        <v>0</v>
      </c>
      <c r="K900" s="19">
        <v>0</v>
      </c>
      <c r="L900" s="19">
        <v>1.1400000000000001</v>
      </c>
      <c r="M900" s="19">
        <v>32.21</v>
      </c>
      <c r="N900" s="13">
        <v>27.33</v>
      </c>
      <c r="O900" s="13">
        <v>5.63</v>
      </c>
      <c r="P900" s="13">
        <v>5.0999999999999996</v>
      </c>
      <c r="Q900" s="13">
        <v>4.2</v>
      </c>
    </row>
    <row r="901" spans="1:17" x14ac:dyDescent="0.25">
      <c r="A901" s="14">
        <v>73</v>
      </c>
      <c r="B901" s="1" t="s">
        <v>180</v>
      </c>
      <c r="C901" s="2">
        <v>20302</v>
      </c>
      <c r="D901" s="12" t="s">
        <v>20</v>
      </c>
      <c r="E901" s="1" t="s">
        <v>45</v>
      </c>
      <c r="F901" s="13">
        <v>9.229077092290769</v>
      </c>
      <c r="G901" s="13">
        <v>7.8892110788921102</v>
      </c>
      <c r="H901" s="13">
        <v>12.218778122187782</v>
      </c>
      <c r="I901" s="19">
        <v>11.388861113888613</v>
      </c>
      <c r="J901" s="19">
        <v>12.168783121687831</v>
      </c>
      <c r="K901" s="19">
        <v>11.408859114088591</v>
      </c>
      <c r="L901" s="19">
        <v>7.9692030796920301</v>
      </c>
      <c r="M901" s="19">
        <v>5.5494450554944503</v>
      </c>
      <c r="N901" s="13">
        <v>5.3894610538946113</v>
      </c>
      <c r="O901" s="13">
        <v>4.7395260473952607</v>
      </c>
      <c r="P901" s="13">
        <v>4.56954304569543</v>
      </c>
      <c r="Q901" s="13">
        <v>7.4792520747925213</v>
      </c>
    </row>
    <row r="902" spans="1:17" x14ac:dyDescent="0.25">
      <c r="A902" s="14">
        <v>73</v>
      </c>
      <c r="B902" s="1" t="s">
        <v>180</v>
      </c>
      <c r="C902" s="2">
        <v>20303</v>
      </c>
      <c r="D902" s="12" t="s">
        <v>20</v>
      </c>
      <c r="E902" s="1" t="s">
        <v>46</v>
      </c>
      <c r="F902" s="13">
        <v>0</v>
      </c>
      <c r="G902" s="13">
        <v>0</v>
      </c>
      <c r="H902" s="13">
        <v>0</v>
      </c>
      <c r="I902" s="19">
        <v>26.07</v>
      </c>
      <c r="J902" s="19">
        <v>27.01</v>
      </c>
      <c r="K902" s="19">
        <v>13.81</v>
      </c>
      <c r="L902" s="19">
        <v>0</v>
      </c>
      <c r="M902" s="19">
        <v>0</v>
      </c>
      <c r="N902" s="13">
        <v>0.94000000000000006</v>
      </c>
      <c r="O902" s="13">
        <v>9.0300000000000011</v>
      </c>
      <c r="P902" s="13">
        <v>14.11</v>
      </c>
      <c r="Q902" s="13">
        <v>9.0300000000000011</v>
      </c>
    </row>
    <row r="903" spans="1:17" x14ac:dyDescent="0.25">
      <c r="A903" s="14">
        <v>73</v>
      </c>
      <c r="B903" s="1" t="s">
        <v>180</v>
      </c>
      <c r="C903" s="2">
        <v>20402</v>
      </c>
      <c r="D903" s="12" t="s">
        <v>20</v>
      </c>
      <c r="E903" s="1" t="s">
        <v>24</v>
      </c>
      <c r="F903" s="13">
        <v>15.000000000000002</v>
      </c>
      <c r="G903" s="13">
        <v>15.000000000000002</v>
      </c>
      <c r="H903" s="13">
        <v>0</v>
      </c>
      <c r="I903" s="19">
        <v>0</v>
      </c>
      <c r="J903" s="19">
        <v>0</v>
      </c>
      <c r="K903" s="19">
        <v>0</v>
      </c>
      <c r="L903" s="19">
        <v>35.000000000000007</v>
      </c>
      <c r="M903" s="19">
        <v>35.000000000000007</v>
      </c>
      <c r="N903" s="13">
        <v>0</v>
      </c>
      <c r="O903" s="13">
        <v>0</v>
      </c>
      <c r="P903" s="13">
        <v>0</v>
      </c>
      <c r="Q903" s="13">
        <v>0</v>
      </c>
    </row>
    <row r="904" spans="1:17" x14ac:dyDescent="0.25">
      <c r="A904" s="14">
        <v>73</v>
      </c>
      <c r="B904" s="1" t="s">
        <v>180</v>
      </c>
      <c r="C904" s="2">
        <v>20409</v>
      </c>
      <c r="D904" s="12" t="s">
        <v>20</v>
      </c>
      <c r="E904" s="1" t="s">
        <v>39</v>
      </c>
      <c r="F904" s="13">
        <v>4.6999999999999993</v>
      </c>
      <c r="G904" s="13">
        <v>4.6999999999999993</v>
      </c>
      <c r="H904" s="13">
        <v>16.189999999999994</v>
      </c>
      <c r="I904" s="19">
        <v>15.009999999999998</v>
      </c>
      <c r="J904" s="19">
        <v>4.6999999999999993</v>
      </c>
      <c r="K904" s="19">
        <v>4.6999999999999993</v>
      </c>
      <c r="L904" s="19">
        <v>4.6999999999999993</v>
      </c>
      <c r="M904" s="19">
        <v>4.6999999999999993</v>
      </c>
      <c r="N904" s="13">
        <v>15.009999999999998</v>
      </c>
      <c r="O904" s="13">
        <v>16.189999999999994</v>
      </c>
      <c r="P904" s="13">
        <v>4.6999999999999993</v>
      </c>
      <c r="Q904" s="13">
        <v>4.6999999999999993</v>
      </c>
    </row>
    <row r="905" spans="1:17" x14ac:dyDescent="0.25">
      <c r="A905" s="14">
        <v>73</v>
      </c>
      <c r="B905" s="1" t="s">
        <v>180</v>
      </c>
      <c r="C905" s="2">
        <v>20418</v>
      </c>
      <c r="D905" s="12" t="s">
        <v>20</v>
      </c>
      <c r="E905" s="1" t="s">
        <v>60</v>
      </c>
      <c r="F905" s="13">
        <v>0</v>
      </c>
      <c r="G905" s="13">
        <v>0</v>
      </c>
      <c r="H905" s="13">
        <v>0</v>
      </c>
      <c r="I905" s="19">
        <v>0</v>
      </c>
      <c r="J905" s="19">
        <v>0</v>
      </c>
      <c r="K905" s="19">
        <v>30.000000000000004</v>
      </c>
      <c r="L905" s="19">
        <v>30.000000000000004</v>
      </c>
      <c r="M905" s="19">
        <v>30.000000000000004</v>
      </c>
      <c r="N905" s="13">
        <v>0</v>
      </c>
      <c r="O905" s="13">
        <v>0</v>
      </c>
      <c r="P905" s="13">
        <v>0</v>
      </c>
      <c r="Q905" s="13">
        <v>10.000000000000002</v>
      </c>
    </row>
    <row r="906" spans="1:17" x14ac:dyDescent="0.25">
      <c r="A906" s="14">
        <v>73</v>
      </c>
      <c r="B906" s="1" t="s">
        <v>180</v>
      </c>
      <c r="C906" s="2">
        <v>20427</v>
      </c>
      <c r="D906" s="12" t="s">
        <v>20</v>
      </c>
      <c r="E906" s="1" t="s">
        <v>74</v>
      </c>
      <c r="F906" s="13">
        <v>10.000000000000002</v>
      </c>
      <c r="G906" s="13">
        <v>5.0000000000000009</v>
      </c>
      <c r="H906" s="13">
        <v>5.0000000000000009</v>
      </c>
      <c r="I906" s="19">
        <v>10.000000000000002</v>
      </c>
      <c r="J906" s="19">
        <v>10.000000000000002</v>
      </c>
      <c r="K906" s="19">
        <v>10.000000000000002</v>
      </c>
      <c r="L906" s="19">
        <v>10.000000000000002</v>
      </c>
      <c r="M906" s="19">
        <v>10.000000000000002</v>
      </c>
      <c r="N906" s="13">
        <v>10.000000000000002</v>
      </c>
      <c r="O906" s="13">
        <v>10.000000000000002</v>
      </c>
      <c r="P906" s="13">
        <v>0</v>
      </c>
      <c r="Q906" s="13">
        <v>10.000000000000002</v>
      </c>
    </row>
    <row r="907" spans="1:17" x14ac:dyDescent="0.25">
      <c r="A907" s="14">
        <v>73</v>
      </c>
      <c r="B907" s="1" t="s">
        <v>180</v>
      </c>
      <c r="C907" s="2">
        <v>20428</v>
      </c>
      <c r="D907" s="12" t="s">
        <v>20</v>
      </c>
      <c r="E907" s="1" t="s">
        <v>77</v>
      </c>
      <c r="F907" s="13">
        <v>12.989999999999998</v>
      </c>
      <c r="G907" s="13">
        <v>12.989999999999998</v>
      </c>
      <c r="H907" s="13">
        <v>7.9200000000000008</v>
      </c>
      <c r="I907" s="19">
        <v>17.05</v>
      </c>
      <c r="J907" s="19">
        <v>2.85</v>
      </c>
      <c r="K907" s="19">
        <v>3.1</v>
      </c>
      <c r="L907" s="19">
        <v>2.85</v>
      </c>
      <c r="M907" s="19">
        <v>15.93</v>
      </c>
      <c r="N907" s="13">
        <v>7.9200000000000008</v>
      </c>
      <c r="O907" s="13">
        <v>7.9200000000000008</v>
      </c>
      <c r="P907" s="13">
        <v>5.38</v>
      </c>
      <c r="Q907" s="13">
        <v>3.1</v>
      </c>
    </row>
    <row r="908" spans="1:17" x14ac:dyDescent="0.25">
      <c r="A908" s="14">
        <v>73</v>
      </c>
      <c r="B908" s="1" t="s">
        <v>180</v>
      </c>
      <c r="C908" s="2">
        <v>20429</v>
      </c>
      <c r="D908" s="12" t="s">
        <v>20</v>
      </c>
      <c r="E908" s="1" t="s">
        <v>79</v>
      </c>
      <c r="F908" s="13">
        <v>13.858614138586141</v>
      </c>
      <c r="G908" s="13">
        <v>14.048595140485952</v>
      </c>
      <c r="H908" s="13">
        <v>2.9997000299970003</v>
      </c>
      <c r="I908" s="19">
        <v>2.2897710228977104</v>
      </c>
      <c r="J908" s="19">
        <v>3.7596240375962409</v>
      </c>
      <c r="K908" s="19">
        <v>1.3798620137986199</v>
      </c>
      <c r="L908" s="19">
        <v>1.1898810118988103</v>
      </c>
      <c r="M908" s="19">
        <v>1.3798620137986199</v>
      </c>
      <c r="N908" s="13">
        <v>1.1898810118988103</v>
      </c>
      <c r="O908" s="13">
        <v>20.947905209479053</v>
      </c>
      <c r="P908" s="13">
        <v>18.478152184781521</v>
      </c>
      <c r="Q908" s="13">
        <v>18.478152184781521</v>
      </c>
    </row>
    <row r="909" spans="1:17" x14ac:dyDescent="0.25">
      <c r="A909" s="14">
        <v>73</v>
      </c>
      <c r="B909" s="1" t="s">
        <v>180</v>
      </c>
      <c r="C909" s="2">
        <v>20430</v>
      </c>
      <c r="D909" s="12" t="s">
        <v>20</v>
      </c>
      <c r="E909" s="1" t="s">
        <v>82</v>
      </c>
      <c r="F909" s="13">
        <v>1.9003800760152028</v>
      </c>
      <c r="G909" s="13">
        <v>1.9003800760152028</v>
      </c>
      <c r="H909" s="13">
        <v>0.95019003800760138</v>
      </c>
      <c r="I909" s="19">
        <v>1.9003800760152028</v>
      </c>
      <c r="J909" s="19">
        <v>4.8009601920384073</v>
      </c>
      <c r="K909" s="19">
        <v>3.8507701540308057</v>
      </c>
      <c r="L909" s="19">
        <v>1.9003800760152028</v>
      </c>
      <c r="M909" s="19">
        <v>0.95019003800760138</v>
      </c>
      <c r="N909" s="13">
        <v>36.597319463892774</v>
      </c>
      <c r="O909" s="13">
        <v>38.547709541908375</v>
      </c>
      <c r="P909" s="13">
        <v>4.8009601920384073</v>
      </c>
      <c r="Q909" s="13">
        <v>1.9003800760152028</v>
      </c>
    </row>
    <row r="910" spans="1:17" x14ac:dyDescent="0.25">
      <c r="A910" s="14">
        <v>73</v>
      </c>
      <c r="B910" s="1" t="s">
        <v>180</v>
      </c>
      <c r="C910" s="2">
        <v>20431</v>
      </c>
      <c r="D910" s="12" t="s">
        <v>20</v>
      </c>
      <c r="E910" s="1" t="s">
        <v>83</v>
      </c>
      <c r="F910" s="13">
        <v>10.440000000000001</v>
      </c>
      <c r="G910" s="13">
        <v>10.440000000000001</v>
      </c>
      <c r="H910" s="13">
        <v>8.77</v>
      </c>
      <c r="I910" s="19">
        <v>9.7799999999999994</v>
      </c>
      <c r="J910" s="19">
        <v>3.63</v>
      </c>
      <c r="K910" s="19">
        <v>3.63</v>
      </c>
      <c r="L910" s="19">
        <v>3.63</v>
      </c>
      <c r="M910" s="19">
        <v>7.32</v>
      </c>
      <c r="N910" s="13">
        <v>4.2299999999999995</v>
      </c>
      <c r="O910" s="13">
        <v>14.979999999999999</v>
      </c>
      <c r="P910" s="13">
        <v>12.709999999999999</v>
      </c>
      <c r="Q910" s="13">
        <v>10.440000000000001</v>
      </c>
    </row>
    <row r="911" spans="1:17" x14ac:dyDescent="0.25">
      <c r="A911" s="14">
        <v>73</v>
      </c>
      <c r="B911" s="1" t="s">
        <v>180</v>
      </c>
      <c r="C911" s="2">
        <v>20437</v>
      </c>
      <c r="D911" s="12" t="s">
        <v>20</v>
      </c>
      <c r="E911" s="1" t="s">
        <v>92</v>
      </c>
      <c r="F911" s="13">
        <v>3.6600000000000006</v>
      </c>
      <c r="G911" s="13">
        <v>3.6600000000000006</v>
      </c>
      <c r="H911" s="13">
        <v>9.870000000000001</v>
      </c>
      <c r="I911" s="19">
        <v>13.72</v>
      </c>
      <c r="J911" s="19">
        <v>9.1500000000000021</v>
      </c>
      <c r="K911" s="19">
        <v>9.3200000000000021</v>
      </c>
      <c r="L911" s="19">
        <v>7.2200000000000006</v>
      </c>
      <c r="M911" s="19">
        <v>10.230000000000002</v>
      </c>
      <c r="N911" s="13">
        <v>11.9</v>
      </c>
      <c r="O911" s="13">
        <v>11.140000000000002</v>
      </c>
      <c r="P911" s="13">
        <v>5.8100000000000005</v>
      </c>
      <c r="Q911" s="13">
        <v>4.3200000000000012</v>
      </c>
    </row>
    <row r="912" spans="1:17" x14ac:dyDescent="0.25">
      <c r="A912" s="14">
        <v>73</v>
      </c>
      <c r="B912" s="1" t="s">
        <v>180</v>
      </c>
      <c r="C912" s="2">
        <v>20442</v>
      </c>
      <c r="D912" s="12" t="s">
        <v>20</v>
      </c>
      <c r="E912" s="1" t="s">
        <v>96</v>
      </c>
      <c r="F912" s="13">
        <v>0</v>
      </c>
      <c r="G912" s="13">
        <v>0</v>
      </c>
      <c r="H912" s="13">
        <v>0</v>
      </c>
      <c r="I912" s="19">
        <v>11.11888811118888</v>
      </c>
      <c r="J912" s="19">
        <v>8.8891110888911111</v>
      </c>
      <c r="K912" s="19">
        <v>21.107889211078891</v>
      </c>
      <c r="L912" s="19">
        <v>16.658334166583341</v>
      </c>
      <c r="M912" s="19">
        <v>0</v>
      </c>
      <c r="N912" s="13">
        <v>11.11888811118888</v>
      </c>
      <c r="O912" s="13">
        <v>8.8891110888911111</v>
      </c>
      <c r="P912" s="13">
        <v>11.108889111088892</v>
      </c>
      <c r="Q912" s="13">
        <v>11.108889111088892</v>
      </c>
    </row>
    <row r="913" spans="1:17" x14ac:dyDescent="0.25">
      <c r="A913" s="14">
        <v>73</v>
      </c>
      <c r="B913" s="1" t="s">
        <v>180</v>
      </c>
      <c r="C913" s="2">
        <v>20443</v>
      </c>
      <c r="D913" s="12" t="s">
        <v>20</v>
      </c>
      <c r="E913" s="1" t="s">
        <v>97</v>
      </c>
      <c r="F913" s="13">
        <v>30</v>
      </c>
      <c r="G913" s="13">
        <v>30</v>
      </c>
      <c r="H913" s="13">
        <v>0</v>
      </c>
      <c r="I913" s="19">
        <v>0</v>
      </c>
      <c r="J913" s="19">
        <v>0</v>
      </c>
      <c r="K913" s="19">
        <v>0</v>
      </c>
      <c r="L913" s="19">
        <v>0</v>
      </c>
      <c r="M913" s="19">
        <v>20</v>
      </c>
      <c r="N913" s="13">
        <v>20</v>
      </c>
      <c r="O913" s="13">
        <v>0</v>
      </c>
      <c r="P913" s="13">
        <v>0</v>
      </c>
      <c r="Q913" s="13">
        <v>0</v>
      </c>
    </row>
    <row r="914" spans="1:17" x14ac:dyDescent="0.25">
      <c r="A914" s="14">
        <v>73</v>
      </c>
      <c r="B914" s="1" t="s">
        <v>180</v>
      </c>
      <c r="C914" s="2">
        <v>20445</v>
      </c>
      <c r="D914" s="12" t="s">
        <v>20</v>
      </c>
      <c r="E914" s="1" t="s">
        <v>99</v>
      </c>
      <c r="F914" s="13">
        <v>2.74</v>
      </c>
      <c r="G914" s="13">
        <v>4.43</v>
      </c>
      <c r="H914" s="13">
        <v>18.010000000000002</v>
      </c>
      <c r="I914" s="19">
        <v>15.32</v>
      </c>
      <c r="J914" s="19">
        <v>7.8100000000000005</v>
      </c>
      <c r="K914" s="19">
        <v>3.06</v>
      </c>
      <c r="L914" s="19">
        <v>1.37</v>
      </c>
      <c r="M914" s="19">
        <v>16.64</v>
      </c>
      <c r="N914" s="13">
        <v>8.8800000000000008</v>
      </c>
      <c r="O914" s="13">
        <v>9.5</v>
      </c>
      <c r="P914" s="13">
        <v>7.8100000000000005</v>
      </c>
      <c r="Q914" s="13">
        <v>4.43</v>
      </c>
    </row>
    <row r="915" spans="1:17" x14ac:dyDescent="0.25">
      <c r="A915" s="14">
        <v>73</v>
      </c>
      <c r="B915" s="1" t="s">
        <v>180</v>
      </c>
      <c r="C915" s="2">
        <v>20447</v>
      </c>
      <c r="D915" s="12" t="s">
        <v>20</v>
      </c>
      <c r="E915" s="1" t="s">
        <v>103</v>
      </c>
      <c r="F915" s="13">
        <v>1.8800000000000001</v>
      </c>
      <c r="G915" s="13">
        <v>3.66</v>
      </c>
      <c r="H915" s="13">
        <v>5.36</v>
      </c>
      <c r="I915" s="19">
        <v>29.67</v>
      </c>
      <c r="J915" s="19">
        <v>21.68</v>
      </c>
      <c r="K915" s="19">
        <v>15.58</v>
      </c>
      <c r="L915" s="19">
        <v>8.42</v>
      </c>
      <c r="M915" s="19">
        <v>2.39</v>
      </c>
      <c r="N915" s="13">
        <v>2.85</v>
      </c>
      <c r="O915" s="13">
        <v>5.88</v>
      </c>
      <c r="P915" s="13">
        <v>2.17</v>
      </c>
      <c r="Q915" s="13">
        <v>0.45999999999999996</v>
      </c>
    </row>
    <row r="916" spans="1:17" x14ac:dyDescent="0.25">
      <c r="A916" s="14">
        <v>73</v>
      </c>
      <c r="B916" s="1" t="s">
        <v>180</v>
      </c>
      <c r="C916" s="2">
        <v>20453</v>
      </c>
      <c r="D916" s="12" t="s">
        <v>20</v>
      </c>
      <c r="E916" s="1" t="s">
        <v>112</v>
      </c>
      <c r="F916" s="13">
        <v>6.3693630636936316</v>
      </c>
      <c r="G916" s="13">
        <v>6.3693630636936316</v>
      </c>
      <c r="H916" s="13">
        <v>6.3693630636936316</v>
      </c>
      <c r="I916" s="19">
        <v>9.9990000999900008</v>
      </c>
      <c r="J916" s="19">
        <v>13.628637136286372</v>
      </c>
      <c r="K916" s="19">
        <v>9.9990000999900008</v>
      </c>
      <c r="L916" s="19">
        <v>6.3693630636936316</v>
      </c>
      <c r="M916" s="19">
        <v>6.3693630636936316</v>
      </c>
      <c r="N916" s="13">
        <v>4.9995000499950004</v>
      </c>
      <c r="O916" s="13">
        <v>8.6291370862913723</v>
      </c>
      <c r="P916" s="13">
        <v>12.268773122687731</v>
      </c>
      <c r="Q916" s="13">
        <v>8.6291370862913723</v>
      </c>
    </row>
    <row r="917" spans="1:17" x14ac:dyDescent="0.25">
      <c r="A917" s="14">
        <v>73</v>
      </c>
      <c r="B917" s="1" t="s">
        <v>180</v>
      </c>
      <c r="C917" s="2">
        <v>20456</v>
      </c>
      <c r="D917" s="12" t="s">
        <v>20</v>
      </c>
      <c r="E917" s="1" t="s">
        <v>120</v>
      </c>
      <c r="F917" s="13">
        <v>0</v>
      </c>
      <c r="G917" s="13">
        <v>0</v>
      </c>
      <c r="H917" s="13">
        <v>7.5000000000000009</v>
      </c>
      <c r="I917" s="19">
        <v>7.5000000000000009</v>
      </c>
      <c r="J917" s="19">
        <v>10.000000000000002</v>
      </c>
      <c r="K917" s="19">
        <v>15.000000000000002</v>
      </c>
      <c r="L917" s="19">
        <v>25.000000000000004</v>
      </c>
      <c r="M917" s="19">
        <v>10.000000000000002</v>
      </c>
      <c r="N917" s="13">
        <v>10.000000000000002</v>
      </c>
      <c r="O917" s="13">
        <v>7.5000000000000009</v>
      </c>
      <c r="P917" s="13">
        <v>7.5000000000000009</v>
      </c>
      <c r="Q917" s="13">
        <v>0</v>
      </c>
    </row>
    <row r="918" spans="1:17" x14ac:dyDescent="0.25">
      <c r="A918" s="14">
        <v>73</v>
      </c>
      <c r="B918" s="1" t="s">
        <v>180</v>
      </c>
      <c r="C918" s="2">
        <v>20457</v>
      </c>
      <c r="D918" s="12" t="s">
        <v>20</v>
      </c>
      <c r="E918" s="1" t="s">
        <v>121</v>
      </c>
      <c r="F918" s="13">
        <v>4.1104110411041095</v>
      </c>
      <c r="G918" s="13">
        <v>6.6006600660066006</v>
      </c>
      <c r="H918" s="13">
        <v>20.232023202320232</v>
      </c>
      <c r="I918" s="19">
        <v>8.9108910891089099</v>
      </c>
      <c r="J918" s="19">
        <v>7.2107210721072095</v>
      </c>
      <c r="K918" s="19">
        <v>2.3602360236023596</v>
      </c>
      <c r="L918" s="19">
        <v>7.3807380738073807</v>
      </c>
      <c r="M918" s="19">
        <v>5.6705670567056696</v>
      </c>
      <c r="N918" s="13">
        <v>11.701170117011701</v>
      </c>
      <c r="O918" s="13">
        <v>16.691669166916686</v>
      </c>
      <c r="P918" s="13">
        <v>5.6305630563056299</v>
      </c>
      <c r="Q918" s="13">
        <v>3.5003500350035002</v>
      </c>
    </row>
    <row r="919" spans="1:17" x14ac:dyDescent="0.25">
      <c r="A919" s="14">
        <v>73</v>
      </c>
      <c r="B919" s="1" t="s">
        <v>180</v>
      </c>
      <c r="C919" s="2">
        <v>20458</v>
      </c>
      <c r="D919" s="12" t="s">
        <v>20</v>
      </c>
      <c r="E919" s="1" t="s">
        <v>123</v>
      </c>
      <c r="F919" s="13">
        <v>8.4291570842915711</v>
      </c>
      <c r="G919" s="13">
        <v>8.4291570842915711</v>
      </c>
      <c r="H919" s="13">
        <v>7.9992000799920007</v>
      </c>
      <c r="I919" s="19">
        <v>7.9992000799920007</v>
      </c>
      <c r="J919" s="19">
        <v>7.9992000799920007</v>
      </c>
      <c r="K919" s="19">
        <v>7.9992000799920007</v>
      </c>
      <c r="L919" s="19">
        <v>7.9992000799920007</v>
      </c>
      <c r="M919" s="19">
        <v>7.9992000799920007</v>
      </c>
      <c r="N919" s="13">
        <v>7.9992000799920007</v>
      </c>
      <c r="O919" s="13">
        <v>9.1490850914908517</v>
      </c>
      <c r="P919" s="13">
        <v>9.5690430956904304</v>
      </c>
      <c r="Q919" s="13">
        <v>8.4291570842915711</v>
      </c>
    </row>
    <row r="920" spans="1:17" x14ac:dyDescent="0.25">
      <c r="A920" s="14">
        <v>73</v>
      </c>
      <c r="B920" s="1" t="s">
        <v>180</v>
      </c>
      <c r="C920" s="2">
        <v>20463</v>
      </c>
      <c r="D920" s="12" t="s">
        <v>20</v>
      </c>
      <c r="E920" s="1" t="s">
        <v>140</v>
      </c>
      <c r="F920" s="13">
        <v>6.3687262547490517</v>
      </c>
      <c r="G920" s="13">
        <v>9.3081383723255353</v>
      </c>
      <c r="H920" s="13">
        <v>8.3483303339332124</v>
      </c>
      <c r="I920" s="19">
        <v>9.6080783843231377</v>
      </c>
      <c r="J920" s="19">
        <v>9.3481303739252155</v>
      </c>
      <c r="K920" s="19">
        <v>8.9582083583283332</v>
      </c>
      <c r="L920" s="19">
        <v>6.3687262547490517</v>
      </c>
      <c r="M920" s="19">
        <v>9.3081383723255353</v>
      </c>
      <c r="N920" s="13">
        <v>7.3785242951409726</v>
      </c>
      <c r="O920" s="13">
        <v>9.6080783843231377</v>
      </c>
      <c r="P920" s="13">
        <v>9.0281943611277757</v>
      </c>
      <c r="Q920" s="13">
        <v>6.3687262547490517</v>
      </c>
    </row>
    <row r="921" spans="1:17" x14ac:dyDescent="0.25">
      <c r="A921" s="14">
        <v>73</v>
      </c>
      <c r="B921" s="1" t="s">
        <v>180</v>
      </c>
      <c r="C921" s="2">
        <v>20704</v>
      </c>
      <c r="D921" s="12" t="s">
        <v>20</v>
      </c>
      <c r="E921" s="1" t="s">
        <v>109</v>
      </c>
      <c r="F921" s="13">
        <v>5.0905090509050899</v>
      </c>
      <c r="G921" s="13">
        <v>8.2508250825082499</v>
      </c>
      <c r="H921" s="13">
        <v>6.8006800680068009</v>
      </c>
      <c r="I921" s="19">
        <v>7.9507950795079507</v>
      </c>
      <c r="J921" s="19">
        <v>7.3507350735073507</v>
      </c>
      <c r="K921" s="19">
        <v>8.3708370837083699</v>
      </c>
      <c r="L921" s="19">
        <v>6.0706070607060703</v>
      </c>
      <c r="M921" s="19">
        <v>11.771177117711771</v>
      </c>
      <c r="N921" s="13">
        <v>8.5108510851085111</v>
      </c>
      <c r="O921" s="13">
        <v>12.801280128012802</v>
      </c>
      <c r="P921" s="13">
        <v>10.79107910791079</v>
      </c>
      <c r="Q921" s="13">
        <v>6.2406240624062397</v>
      </c>
    </row>
    <row r="922" spans="1:17" x14ac:dyDescent="0.25">
      <c r="A922" s="14">
        <v>73</v>
      </c>
      <c r="B922" s="1" t="s">
        <v>180</v>
      </c>
      <c r="C922" s="2">
        <v>2030402</v>
      </c>
      <c r="D922" s="12" t="s">
        <v>20</v>
      </c>
      <c r="E922" s="1" t="s">
        <v>157</v>
      </c>
      <c r="F922" s="13">
        <v>7.7220000000000004</v>
      </c>
      <c r="G922" s="13">
        <v>5.859</v>
      </c>
      <c r="H922" s="13">
        <v>6.1820000000000004</v>
      </c>
      <c r="I922" s="19">
        <v>9.7810000000000006</v>
      </c>
      <c r="J922" s="19">
        <v>13.394</v>
      </c>
      <c r="K922" s="19">
        <v>11.4773</v>
      </c>
      <c r="L922" s="19">
        <v>6.3259999999999996</v>
      </c>
      <c r="M922" s="19">
        <v>5.5571000000000002</v>
      </c>
      <c r="N922" s="13">
        <v>5.0880999999999998</v>
      </c>
      <c r="O922" s="13">
        <v>8.2750000000000004</v>
      </c>
      <c r="P922" s="13">
        <v>12.868</v>
      </c>
      <c r="Q922" s="13">
        <v>7.4710000000000001</v>
      </c>
    </row>
    <row r="923" spans="1:17" x14ac:dyDescent="0.25">
      <c r="A923" s="14">
        <v>76</v>
      </c>
      <c r="B923" s="1" t="s">
        <v>181</v>
      </c>
      <c r="C923" s="2">
        <v>10104</v>
      </c>
      <c r="D923" s="12" t="s">
        <v>18</v>
      </c>
      <c r="E923" s="1" t="s">
        <v>94</v>
      </c>
      <c r="F923" s="13">
        <v>6.9906990699069906</v>
      </c>
      <c r="G923" s="13">
        <v>7.0607060706070603</v>
      </c>
      <c r="H923" s="13">
        <v>6.1906190619061903</v>
      </c>
      <c r="I923" s="19">
        <v>6.2606260626062609</v>
      </c>
      <c r="J923" s="19">
        <v>0.84008400840084008</v>
      </c>
      <c r="K923" s="19">
        <v>16.441644164416438</v>
      </c>
      <c r="L923" s="19">
        <v>17.091709170917092</v>
      </c>
      <c r="M923" s="19">
        <v>5.1105110511051111</v>
      </c>
      <c r="N923" s="13">
        <v>5.2605260526052602</v>
      </c>
      <c r="O923" s="13">
        <v>3.7003700370037</v>
      </c>
      <c r="P923" s="13">
        <v>4.9604960496049602</v>
      </c>
      <c r="Q923" s="13">
        <v>20.092009200920092</v>
      </c>
    </row>
    <row r="924" spans="1:17" x14ac:dyDescent="0.25">
      <c r="A924" s="14">
        <v>76</v>
      </c>
      <c r="B924" s="1" t="s">
        <v>181</v>
      </c>
      <c r="C924" s="2">
        <v>10107</v>
      </c>
      <c r="D924" s="12" t="s">
        <v>18</v>
      </c>
      <c r="E924" s="1" t="s">
        <v>133</v>
      </c>
      <c r="F924" s="13">
        <v>0</v>
      </c>
      <c r="G924" s="13">
        <v>50</v>
      </c>
      <c r="H924" s="13">
        <v>50</v>
      </c>
      <c r="I924" s="19">
        <v>0</v>
      </c>
      <c r="J924" s="19">
        <v>0</v>
      </c>
      <c r="K924" s="19">
        <v>0</v>
      </c>
      <c r="L924" s="19">
        <v>0</v>
      </c>
      <c r="M924" s="19">
        <v>0</v>
      </c>
      <c r="N924" s="13">
        <v>0</v>
      </c>
      <c r="O924" s="13">
        <v>0</v>
      </c>
      <c r="P924" s="13">
        <v>0</v>
      </c>
      <c r="Q924" s="13">
        <v>0</v>
      </c>
    </row>
    <row r="925" spans="1:17" x14ac:dyDescent="0.25">
      <c r="A925" s="14">
        <v>76</v>
      </c>
      <c r="B925" s="1" t="s">
        <v>181</v>
      </c>
      <c r="C925" s="2">
        <v>10207</v>
      </c>
      <c r="D925" s="12" t="s">
        <v>18</v>
      </c>
      <c r="E925" s="1" t="s">
        <v>59</v>
      </c>
      <c r="F925" s="13">
        <v>9.6</v>
      </c>
      <c r="G925" s="13">
        <v>5.89</v>
      </c>
      <c r="H925" s="13">
        <v>12.740000000000002</v>
      </c>
      <c r="I925" s="19">
        <v>10.31</v>
      </c>
      <c r="J925" s="19">
        <v>10.979999999999999</v>
      </c>
      <c r="K925" s="19">
        <v>8.19</v>
      </c>
      <c r="L925" s="19">
        <v>3.93</v>
      </c>
      <c r="M925" s="19">
        <v>3.5900000000000003</v>
      </c>
      <c r="N925" s="13">
        <v>7.1800000000000006</v>
      </c>
      <c r="O925" s="13">
        <v>9.36</v>
      </c>
      <c r="P925" s="13">
        <v>10.040000000000001</v>
      </c>
      <c r="Q925" s="13">
        <v>8.19</v>
      </c>
    </row>
    <row r="926" spans="1:17" x14ac:dyDescent="0.25">
      <c r="A926" s="14">
        <v>76</v>
      </c>
      <c r="B926" s="1" t="s">
        <v>181</v>
      </c>
      <c r="C926" s="2">
        <v>10221</v>
      </c>
      <c r="D926" s="12" t="s">
        <v>18</v>
      </c>
      <c r="E926" s="1" t="s">
        <v>117</v>
      </c>
      <c r="F926" s="13">
        <v>0</v>
      </c>
      <c r="G926" s="13">
        <v>0</v>
      </c>
      <c r="H926" s="13">
        <v>0</v>
      </c>
      <c r="I926" s="19">
        <v>0</v>
      </c>
      <c r="J926" s="19">
        <v>4</v>
      </c>
      <c r="K926" s="19">
        <v>15.590000000000002</v>
      </c>
      <c r="L926" s="19">
        <v>15.02</v>
      </c>
      <c r="M926" s="19">
        <v>11.59</v>
      </c>
      <c r="N926" s="13">
        <v>0</v>
      </c>
      <c r="O926" s="13">
        <v>44.29</v>
      </c>
      <c r="P926" s="13">
        <v>9.51</v>
      </c>
      <c r="Q926" s="13">
        <v>0</v>
      </c>
    </row>
    <row r="927" spans="1:17" x14ac:dyDescent="0.25">
      <c r="A927" s="14">
        <v>76</v>
      </c>
      <c r="B927" s="1" t="s">
        <v>181</v>
      </c>
      <c r="C927" s="2">
        <v>10223</v>
      </c>
      <c r="D927" s="12" t="s">
        <v>18</v>
      </c>
      <c r="E927" s="1" t="s">
        <v>122</v>
      </c>
      <c r="F927" s="13">
        <v>14.469999999999999</v>
      </c>
      <c r="G927" s="13">
        <v>11.709999999999999</v>
      </c>
      <c r="H927" s="13">
        <v>21.099999999999998</v>
      </c>
      <c r="I927" s="19">
        <v>17.580000000000002</v>
      </c>
      <c r="J927" s="19">
        <v>0</v>
      </c>
      <c r="K927" s="19">
        <v>0</v>
      </c>
      <c r="L927" s="19">
        <v>0</v>
      </c>
      <c r="M927" s="19">
        <v>0</v>
      </c>
      <c r="N927" s="13">
        <v>17.57</v>
      </c>
      <c r="O927" s="13">
        <v>17.57</v>
      </c>
      <c r="P927" s="13">
        <v>0</v>
      </c>
      <c r="Q927" s="13">
        <v>0</v>
      </c>
    </row>
    <row r="928" spans="1:17" x14ac:dyDescent="0.25">
      <c r="A928" s="14">
        <v>76</v>
      </c>
      <c r="B928" s="1" t="s">
        <v>181</v>
      </c>
      <c r="C928" s="2">
        <v>10301</v>
      </c>
      <c r="D928" s="12" t="s">
        <v>18</v>
      </c>
      <c r="E928" s="1" t="s">
        <v>30</v>
      </c>
      <c r="F928" s="13">
        <v>0</v>
      </c>
      <c r="G928" s="13">
        <v>0</v>
      </c>
      <c r="H928" s="13">
        <v>0</v>
      </c>
      <c r="I928" s="19">
        <v>0</v>
      </c>
      <c r="J928" s="19">
        <v>0</v>
      </c>
      <c r="K928" s="19">
        <v>2.85</v>
      </c>
      <c r="L928" s="19">
        <v>7.13</v>
      </c>
      <c r="M928" s="19">
        <v>47.15</v>
      </c>
      <c r="N928" s="13">
        <v>42.870000000000005</v>
      </c>
      <c r="O928" s="13">
        <v>0</v>
      </c>
      <c r="P928" s="13">
        <v>0</v>
      </c>
      <c r="Q928" s="13">
        <v>0</v>
      </c>
    </row>
    <row r="929" spans="1:17" x14ac:dyDescent="0.25">
      <c r="A929" s="14">
        <v>76</v>
      </c>
      <c r="B929" s="1" t="s">
        <v>181</v>
      </c>
      <c r="C929" s="2">
        <v>10501</v>
      </c>
      <c r="D929" s="12" t="s">
        <v>18</v>
      </c>
      <c r="E929" s="1" t="s">
        <v>19</v>
      </c>
      <c r="F929" s="13">
        <v>0</v>
      </c>
      <c r="G929" s="13">
        <v>0</v>
      </c>
      <c r="H929" s="13">
        <v>0</v>
      </c>
      <c r="I929" s="19">
        <v>0</v>
      </c>
      <c r="J929" s="19">
        <v>21.877812218778121</v>
      </c>
      <c r="K929" s="19">
        <v>21.877812218778121</v>
      </c>
      <c r="L929" s="19">
        <v>18.748125187481254</v>
      </c>
      <c r="M929" s="19">
        <v>0</v>
      </c>
      <c r="N929" s="13">
        <v>0</v>
      </c>
      <c r="O929" s="13">
        <v>0</v>
      </c>
      <c r="P929" s="13">
        <v>37.496250374962507</v>
      </c>
      <c r="Q929" s="13">
        <v>0</v>
      </c>
    </row>
    <row r="930" spans="1:17" x14ac:dyDescent="0.25">
      <c r="A930" s="14">
        <v>76</v>
      </c>
      <c r="B930" s="1" t="s">
        <v>181</v>
      </c>
      <c r="C930" s="2">
        <v>10502</v>
      </c>
      <c r="D930" s="12" t="s">
        <v>18</v>
      </c>
      <c r="E930" s="1" t="s">
        <v>25</v>
      </c>
      <c r="F930" s="13">
        <v>10.220000000000001</v>
      </c>
      <c r="G930" s="13">
        <v>8.82</v>
      </c>
      <c r="H930" s="13">
        <v>5.66</v>
      </c>
      <c r="I930" s="19">
        <v>2.8400000000000003</v>
      </c>
      <c r="J930" s="19">
        <v>5.92</v>
      </c>
      <c r="K930" s="19">
        <v>14.16</v>
      </c>
      <c r="L930" s="19">
        <v>12.83</v>
      </c>
      <c r="M930" s="19">
        <v>9.86</v>
      </c>
      <c r="N930" s="13">
        <v>5.35</v>
      </c>
      <c r="O930" s="13">
        <v>3.3300000000000005</v>
      </c>
      <c r="P930" s="13">
        <v>7.6700000000000008</v>
      </c>
      <c r="Q930" s="13">
        <v>13.34</v>
      </c>
    </row>
    <row r="931" spans="1:17" x14ac:dyDescent="0.25">
      <c r="A931" s="14">
        <v>76</v>
      </c>
      <c r="B931" s="1" t="s">
        <v>181</v>
      </c>
      <c r="C931" s="2">
        <v>10503</v>
      </c>
      <c r="D931" s="12" t="s">
        <v>18</v>
      </c>
      <c r="E931" s="1" t="s">
        <v>26</v>
      </c>
      <c r="F931" s="13">
        <v>1.0102020404080818</v>
      </c>
      <c r="G931" s="13">
        <v>1.0102020404080818</v>
      </c>
      <c r="H931" s="13">
        <v>1.0102020404080818</v>
      </c>
      <c r="I931" s="19">
        <v>1.0102020404080818</v>
      </c>
      <c r="J931" s="19">
        <v>3.7607521504300867</v>
      </c>
      <c r="K931" s="19">
        <v>30.606121224244848</v>
      </c>
      <c r="L931" s="19">
        <v>7.8315663132626527</v>
      </c>
      <c r="M931" s="19">
        <v>6.1412282456491312</v>
      </c>
      <c r="N931" s="13">
        <v>6.1412282456491312</v>
      </c>
      <c r="O931" s="13">
        <v>7.4714942988597732</v>
      </c>
      <c r="P931" s="13">
        <v>29.745949189837969</v>
      </c>
      <c r="Q931" s="13">
        <v>4.2608521704340871</v>
      </c>
    </row>
    <row r="932" spans="1:17" x14ac:dyDescent="0.25">
      <c r="A932" s="14">
        <v>76</v>
      </c>
      <c r="B932" s="1" t="s">
        <v>181</v>
      </c>
      <c r="C932" s="2">
        <v>10508</v>
      </c>
      <c r="D932" s="12" t="s">
        <v>18</v>
      </c>
      <c r="E932" s="1" t="s">
        <v>41</v>
      </c>
      <c r="F932" s="13">
        <v>3.22032203220322</v>
      </c>
      <c r="G932" s="13">
        <v>2.1602160216021602</v>
      </c>
      <c r="H932" s="13">
        <v>0</v>
      </c>
      <c r="I932" s="19">
        <v>0</v>
      </c>
      <c r="J932" s="19">
        <v>10.271027102710271</v>
      </c>
      <c r="K932" s="19">
        <v>20.012001200120014</v>
      </c>
      <c r="L932" s="19">
        <v>21.812181218121811</v>
      </c>
      <c r="M932" s="19">
        <v>9.7409740974097403</v>
      </c>
      <c r="N932" s="13">
        <v>4.8704870487048701</v>
      </c>
      <c r="O932" s="13">
        <v>0</v>
      </c>
      <c r="P932" s="13">
        <v>10.3010301030103</v>
      </c>
      <c r="Q932" s="13">
        <v>17.611761176117611</v>
      </c>
    </row>
    <row r="933" spans="1:17" x14ac:dyDescent="0.25">
      <c r="A933" s="14">
        <v>76</v>
      </c>
      <c r="B933" s="1" t="s">
        <v>181</v>
      </c>
      <c r="C933" s="2">
        <v>10510</v>
      </c>
      <c r="D933" s="12" t="s">
        <v>18</v>
      </c>
      <c r="E933" s="1" t="s">
        <v>48</v>
      </c>
      <c r="F933" s="13">
        <v>50</v>
      </c>
      <c r="G933" s="13">
        <v>50</v>
      </c>
      <c r="H933" s="13">
        <v>0</v>
      </c>
      <c r="I933" s="19">
        <v>0</v>
      </c>
      <c r="J933" s="19">
        <v>0</v>
      </c>
      <c r="K933" s="19">
        <v>0</v>
      </c>
      <c r="L933" s="19">
        <v>0</v>
      </c>
      <c r="M933" s="19">
        <v>0</v>
      </c>
      <c r="N933" s="13">
        <v>0</v>
      </c>
      <c r="O933" s="13">
        <v>0</v>
      </c>
      <c r="P933" s="13">
        <v>0</v>
      </c>
      <c r="Q933" s="13">
        <v>0</v>
      </c>
    </row>
    <row r="934" spans="1:17" x14ac:dyDescent="0.25">
      <c r="A934" s="14">
        <v>76</v>
      </c>
      <c r="B934" s="1" t="s">
        <v>181</v>
      </c>
      <c r="C934" s="2">
        <v>10511</v>
      </c>
      <c r="D934" s="12" t="s">
        <v>18</v>
      </c>
      <c r="E934" s="1" t="s">
        <v>53</v>
      </c>
      <c r="F934" s="13">
        <v>14.83</v>
      </c>
      <c r="G934" s="13">
        <v>1.2500000000000002</v>
      </c>
      <c r="H934" s="13">
        <v>0.45</v>
      </c>
      <c r="I934" s="19">
        <v>1.8200000000000003</v>
      </c>
      <c r="J934" s="19">
        <v>4.1800000000000006</v>
      </c>
      <c r="K934" s="19">
        <v>16.720000000000002</v>
      </c>
      <c r="L934" s="19">
        <v>17.080000000000005</v>
      </c>
      <c r="M934" s="19">
        <v>12.88</v>
      </c>
      <c r="N934" s="13">
        <v>1.9600000000000002</v>
      </c>
      <c r="O934" s="13">
        <v>0.26000000000000006</v>
      </c>
      <c r="P934" s="13">
        <v>15.860000000000001</v>
      </c>
      <c r="Q934" s="13">
        <v>12.71</v>
      </c>
    </row>
    <row r="935" spans="1:17" x14ac:dyDescent="0.25">
      <c r="A935" s="14">
        <v>76</v>
      </c>
      <c r="B935" s="1" t="s">
        <v>181</v>
      </c>
      <c r="C935" s="2">
        <v>10512</v>
      </c>
      <c r="D935" s="12" t="s">
        <v>18</v>
      </c>
      <c r="E935" s="1" t="s">
        <v>54</v>
      </c>
      <c r="F935" s="13">
        <v>0.13</v>
      </c>
      <c r="G935" s="13">
        <v>0</v>
      </c>
      <c r="H935" s="13">
        <v>12.02</v>
      </c>
      <c r="I935" s="19">
        <v>12.09</v>
      </c>
      <c r="J935" s="19">
        <v>12.19</v>
      </c>
      <c r="K935" s="19">
        <v>12.25</v>
      </c>
      <c r="L935" s="19">
        <v>6.94</v>
      </c>
      <c r="M935" s="19">
        <v>6.87</v>
      </c>
      <c r="N935" s="13">
        <v>6.5299999999999994</v>
      </c>
      <c r="O935" s="13">
        <v>6.52</v>
      </c>
      <c r="P935" s="13">
        <v>12.44</v>
      </c>
      <c r="Q935" s="13">
        <v>12.02</v>
      </c>
    </row>
    <row r="936" spans="1:17" x14ac:dyDescent="0.25">
      <c r="A936" s="14">
        <v>76</v>
      </c>
      <c r="B936" s="1" t="s">
        <v>181</v>
      </c>
      <c r="C936" s="2">
        <v>10513</v>
      </c>
      <c r="D936" s="12" t="s">
        <v>18</v>
      </c>
      <c r="E936" s="1" t="s">
        <v>58</v>
      </c>
      <c r="F936" s="13">
        <v>7.6800000000000006</v>
      </c>
      <c r="G936" s="13">
        <v>7.6800000000000006</v>
      </c>
      <c r="H936" s="13">
        <v>6.7500000000000009</v>
      </c>
      <c r="I936" s="19">
        <v>7.6800000000000006</v>
      </c>
      <c r="J936" s="19">
        <v>18.300000000000004</v>
      </c>
      <c r="K936" s="19">
        <v>5.7700000000000014</v>
      </c>
      <c r="L936" s="19">
        <v>5.7500000000000009</v>
      </c>
      <c r="M936" s="19">
        <v>5.7700000000000014</v>
      </c>
      <c r="N936" s="13">
        <v>7.6800000000000006</v>
      </c>
      <c r="O936" s="13">
        <v>3.8400000000000003</v>
      </c>
      <c r="P936" s="13">
        <v>17.350000000000001</v>
      </c>
      <c r="Q936" s="13">
        <v>5.7500000000000009</v>
      </c>
    </row>
    <row r="937" spans="1:17" x14ac:dyDescent="0.25">
      <c r="A937" s="14">
        <v>76</v>
      </c>
      <c r="B937" s="1" t="s">
        <v>181</v>
      </c>
      <c r="C937" s="2">
        <v>10519</v>
      </c>
      <c r="D937" s="12" t="s">
        <v>18</v>
      </c>
      <c r="E937" s="1" t="s">
        <v>90</v>
      </c>
      <c r="F937" s="13">
        <v>7.379999999999999</v>
      </c>
      <c r="G937" s="13">
        <v>8.0999999999999979</v>
      </c>
      <c r="H937" s="13">
        <v>16.109999999999996</v>
      </c>
      <c r="I937" s="19">
        <v>9.7099999999999991</v>
      </c>
      <c r="J937" s="19">
        <v>10.089999999999998</v>
      </c>
      <c r="K937" s="19">
        <v>9.9799999999999986</v>
      </c>
      <c r="L937" s="19">
        <v>8.0399999999999974</v>
      </c>
      <c r="M937" s="19">
        <v>2.38</v>
      </c>
      <c r="N937" s="13">
        <v>4.3999999999999986</v>
      </c>
      <c r="O937" s="13">
        <v>6.4099999999999984</v>
      </c>
      <c r="P937" s="13">
        <v>8.5999999999999979</v>
      </c>
      <c r="Q937" s="13">
        <v>8.7999999999999972</v>
      </c>
    </row>
    <row r="938" spans="1:17" x14ac:dyDescent="0.25">
      <c r="A938" s="14">
        <v>76</v>
      </c>
      <c r="B938" s="1" t="s">
        <v>181</v>
      </c>
      <c r="C938" s="2">
        <v>10520</v>
      </c>
      <c r="D938" s="12" t="s">
        <v>18</v>
      </c>
      <c r="E938" s="1" t="s">
        <v>101</v>
      </c>
      <c r="F938" s="13">
        <v>5.3199999999999994</v>
      </c>
      <c r="G938" s="13">
        <v>5.4899999999999993</v>
      </c>
      <c r="H938" s="13">
        <v>3.9699999999999998</v>
      </c>
      <c r="I938" s="19">
        <v>10.36</v>
      </c>
      <c r="J938" s="19">
        <v>9.2100000000000009</v>
      </c>
      <c r="K938" s="19">
        <v>9.07</v>
      </c>
      <c r="L938" s="19">
        <v>10.95</v>
      </c>
      <c r="M938" s="19">
        <v>9.44</v>
      </c>
      <c r="N938" s="13">
        <v>6.419999999999999</v>
      </c>
      <c r="O938" s="13">
        <v>6.93</v>
      </c>
      <c r="P938" s="13">
        <v>11.42</v>
      </c>
      <c r="Q938" s="13">
        <v>11.42</v>
      </c>
    </row>
    <row r="939" spans="1:17" x14ac:dyDescent="0.25">
      <c r="A939" s="14">
        <v>76</v>
      </c>
      <c r="B939" s="1" t="s">
        <v>181</v>
      </c>
      <c r="C939" s="2">
        <v>10522</v>
      </c>
      <c r="D939" s="12" t="s">
        <v>18</v>
      </c>
      <c r="E939" s="1" t="s">
        <v>113</v>
      </c>
      <c r="F939" s="13">
        <v>0</v>
      </c>
      <c r="G939" s="13">
        <v>0</v>
      </c>
      <c r="H939" s="13">
        <v>0</v>
      </c>
      <c r="I939" s="19">
        <v>0</v>
      </c>
      <c r="J939" s="19">
        <v>0</v>
      </c>
      <c r="K939" s="19">
        <v>13.331333133313331</v>
      </c>
      <c r="L939" s="19">
        <v>33.333333333333329</v>
      </c>
      <c r="M939" s="19">
        <v>20.002000200020003</v>
      </c>
      <c r="N939" s="13">
        <v>0</v>
      </c>
      <c r="O939" s="13">
        <v>0</v>
      </c>
      <c r="P939" s="13">
        <v>0</v>
      </c>
      <c r="Q939" s="13">
        <v>33.333333333333329</v>
      </c>
    </row>
    <row r="940" spans="1:17" x14ac:dyDescent="0.25">
      <c r="A940" s="14">
        <v>76</v>
      </c>
      <c r="B940" s="1" t="s">
        <v>181</v>
      </c>
      <c r="C940" s="2">
        <v>10523</v>
      </c>
      <c r="D940" s="12" t="s">
        <v>18</v>
      </c>
      <c r="E940" s="1" t="s">
        <v>114</v>
      </c>
      <c r="F940" s="13">
        <v>8.42</v>
      </c>
      <c r="G940" s="13">
        <v>8.42</v>
      </c>
      <c r="H940" s="13">
        <v>6.01</v>
      </c>
      <c r="I940" s="19">
        <v>9.89</v>
      </c>
      <c r="J940" s="19">
        <v>10</v>
      </c>
      <c r="K940" s="19">
        <v>9.82</v>
      </c>
      <c r="L940" s="19">
        <v>6.6199999999999992</v>
      </c>
      <c r="M940" s="19">
        <v>10.71</v>
      </c>
      <c r="N940" s="13">
        <v>11.51</v>
      </c>
      <c r="O940" s="13">
        <v>6.7100000000000009</v>
      </c>
      <c r="P940" s="13">
        <v>5.89</v>
      </c>
      <c r="Q940" s="13">
        <v>6</v>
      </c>
    </row>
    <row r="941" spans="1:17" x14ac:dyDescent="0.25">
      <c r="A941" s="14">
        <v>76</v>
      </c>
      <c r="B941" s="1" t="s">
        <v>181</v>
      </c>
      <c r="C941" s="2">
        <v>10525</v>
      </c>
      <c r="D941" s="12" t="s">
        <v>18</v>
      </c>
      <c r="E941" s="1" t="s">
        <v>118</v>
      </c>
      <c r="F941" s="13">
        <v>6.0981705488353475</v>
      </c>
      <c r="G941" s="13">
        <v>6.0981705488353475</v>
      </c>
      <c r="H941" s="13">
        <v>6.3380985704288699</v>
      </c>
      <c r="I941" s="19">
        <v>6.9079276217134842</v>
      </c>
      <c r="J941" s="19">
        <v>6.9079276217134842</v>
      </c>
      <c r="K941" s="19">
        <v>10.616814955513345</v>
      </c>
      <c r="L941" s="19">
        <v>8.5774267719684083</v>
      </c>
      <c r="M941" s="19">
        <v>10.376886933919822</v>
      </c>
      <c r="N941" s="13">
        <v>8.9473158052584196</v>
      </c>
      <c r="O941" s="13">
        <v>8.5774267719684083</v>
      </c>
      <c r="P941" s="13">
        <v>10.276916924922523</v>
      </c>
      <c r="Q941" s="13">
        <v>10.276916924922523</v>
      </c>
    </row>
    <row r="942" spans="1:17" x14ac:dyDescent="0.25">
      <c r="A942" s="14">
        <v>76</v>
      </c>
      <c r="B942" s="1" t="s">
        <v>181</v>
      </c>
      <c r="C942" s="2">
        <v>10528</v>
      </c>
      <c r="D942" s="12" t="s">
        <v>18</v>
      </c>
      <c r="E942" s="1" t="s">
        <v>127</v>
      </c>
      <c r="F942" s="13">
        <v>9.9209920992099203</v>
      </c>
      <c r="G942" s="13">
        <v>9.9209920992099203</v>
      </c>
      <c r="H942" s="13">
        <v>5.5105510551055108</v>
      </c>
      <c r="I942" s="19">
        <v>5.5105510551055108</v>
      </c>
      <c r="J942" s="19">
        <v>8.8808880888088808</v>
      </c>
      <c r="K942" s="19">
        <v>18.881888188818881</v>
      </c>
      <c r="L942" s="19">
        <v>7.9707970797079692</v>
      </c>
      <c r="M942" s="19">
        <v>5.6705670567056705</v>
      </c>
      <c r="N942" s="13">
        <v>5.5105510551055108</v>
      </c>
      <c r="O942" s="13">
        <v>3.4003400340034005</v>
      </c>
      <c r="P942" s="13">
        <v>15.421542154215421</v>
      </c>
      <c r="Q942" s="13">
        <v>3.4003400340034005</v>
      </c>
    </row>
    <row r="943" spans="1:17" x14ac:dyDescent="0.25">
      <c r="A943" s="14">
        <v>76</v>
      </c>
      <c r="B943" s="1" t="s">
        <v>181</v>
      </c>
      <c r="C943" s="2">
        <v>10529</v>
      </c>
      <c r="D943" s="12" t="s">
        <v>18</v>
      </c>
      <c r="E943" s="1" t="s">
        <v>139</v>
      </c>
      <c r="F943" s="13">
        <v>9.42</v>
      </c>
      <c r="G943" s="13">
        <v>9.629999999999999</v>
      </c>
      <c r="H943" s="13">
        <v>9.629999999999999</v>
      </c>
      <c r="I943" s="19">
        <v>9.629999999999999</v>
      </c>
      <c r="J943" s="19">
        <v>9.27</v>
      </c>
      <c r="K943" s="19">
        <v>9.27</v>
      </c>
      <c r="L943" s="19">
        <v>6.1</v>
      </c>
      <c r="M943" s="19">
        <v>9.27</v>
      </c>
      <c r="N943" s="13">
        <v>9.06</v>
      </c>
      <c r="O943" s="13">
        <v>6.3100000000000005</v>
      </c>
      <c r="P943" s="13">
        <v>6.1</v>
      </c>
      <c r="Q943" s="13">
        <v>6.3100000000000005</v>
      </c>
    </row>
    <row r="944" spans="1:17" x14ac:dyDescent="0.25">
      <c r="A944" s="14">
        <v>76</v>
      </c>
      <c r="B944" s="1" t="s">
        <v>181</v>
      </c>
      <c r="C944" s="2">
        <v>10530</v>
      </c>
      <c r="D944" s="12" t="s">
        <v>18</v>
      </c>
      <c r="E944" s="1" t="s">
        <v>147</v>
      </c>
      <c r="F944" s="13">
        <v>16.97</v>
      </c>
      <c r="G944" s="13">
        <v>4.24</v>
      </c>
      <c r="H944" s="13">
        <v>0</v>
      </c>
      <c r="I944" s="19">
        <v>0</v>
      </c>
      <c r="J944" s="19">
        <v>18.48</v>
      </c>
      <c r="K944" s="19">
        <v>20</v>
      </c>
      <c r="L944" s="19">
        <v>11.52</v>
      </c>
      <c r="M944" s="19">
        <v>0</v>
      </c>
      <c r="N944" s="13">
        <v>0</v>
      </c>
      <c r="O944" s="13">
        <v>7.580000000000001</v>
      </c>
      <c r="P944" s="13">
        <v>0</v>
      </c>
      <c r="Q944" s="13">
        <v>21.21</v>
      </c>
    </row>
    <row r="945" spans="1:17" x14ac:dyDescent="0.25">
      <c r="A945" s="14">
        <v>76</v>
      </c>
      <c r="B945" s="1" t="s">
        <v>181</v>
      </c>
      <c r="C945" s="2">
        <v>10601</v>
      </c>
      <c r="D945" s="12" t="s">
        <v>18</v>
      </c>
      <c r="E945" s="1" t="s">
        <v>35</v>
      </c>
      <c r="F945" s="13">
        <v>2.11</v>
      </c>
      <c r="G945" s="13">
        <v>6.1899999999999995</v>
      </c>
      <c r="H945" s="13">
        <v>6.17</v>
      </c>
      <c r="I945" s="19">
        <v>3.7800000000000002</v>
      </c>
      <c r="J945" s="19">
        <v>9.379999999999999</v>
      </c>
      <c r="K945" s="19">
        <v>18.3</v>
      </c>
      <c r="L945" s="19">
        <v>5.72</v>
      </c>
      <c r="M945" s="19">
        <v>2.29</v>
      </c>
      <c r="N945" s="13">
        <v>3.18</v>
      </c>
      <c r="O945" s="13">
        <v>6.83</v>
      </c>
      <c r="P945" s="13">
        <v>16.32</v>
      </c>
      <c r="Q945" s="13">
        <v>19.73</v>
      </c>
    </row>
    <row r="946" spans="1:17" x14ac:dyDescent="0.25">
      <c r="A946" s="14">
        <v>76</v>
      </c>
      <c r="B946" s="1" t="s">
        <v>181</v>
      </c>
      <c r="C946" s="2">
        <v>10602</v>
      </c>
      <c r="D946" s="12" t="s">
        <v>18</v>
      </c>
      <c r="E946" s="1" t="s">
        <v>75</v>
      </c>
      <c r="F946" s="13">
        <v>10.66106610661066</v>
      </c>
      <c r="G946" s="13">
        <v>5.0105010501050096</v>
      </c>
      <c r="H946" s="13">
        <v>3.73037303730373</v>
      </c>
      <c r="I946" s="19">
        <v>4.1304130413041307</v>
      </c>
      <c r="J946" s="19">
        <v>7.7907790779077901</v>
      </c>
      <c r="K946" s="19">
        <v>12.83128312831283</v>
      </c>
      <c r="L946" s="19">
        <v>14.121412141214119</v>
      </c>
      <c r="M946" s="19">
        <v>9.7609760976097597</v>
      </c>
      <c r="N946" s="13">
        <v>6.65066506650665</v>
      </c>
      <c r="O946" s="13">
        <v>8.9708970897089699</v>
      </c>
      <c r="P946" s="13">
        <v>7.2107210721072095</v>
      </c>
      <c r="Q946" s="13">
        <v>9.1309130913091305</v>
      </c>
    </row>
    <row r="947" spans="1:17" x14ac:dyDescent="0.25">
      <c r="A947" s="14">
        <v>76</v>
      </c>
      <c r="B947" s="1" t="s">
        <v>181</v>
      </c>
      <c r="C947" s="2">
        <v>10606</v>
      </c>
      <c r="D947" s="12" t="s">
        <v>18</v>
      </c>
      <c r="E947" s="1" t="s">
        <v>85</v>
      </c>
      <c r="F947" s="13">
        <v>6.8306830683068309</v>
      </c>
      <c r="G947" s="13">
        <v>13.021302130213023</v>
      </c>
      <c r="H947" s="13">
        <v>6.1606160616061603</v>
      </c>
      <c r="I947" s="19">
        <v>12.841284128412839</v>
      </c>
      <c r="J947" s="19">
        <v>5.1105110511051111</v>
      </c>
      <c r="K947" s="19">
        <v>12.071207120712071</v>
      </c>
      <c r="L947" s="19">
        <v>6.47064706470647</v>
      </c>
      <c r="M947" s="19">
        <v>13.751375137513753</v>
      </c>
      <c r="N947" s="13">
        <v>5.0105010501050105</v>
      </c>
      <c r="O947" s="13">
        <v>7.790779077907791</v>
      </c>
      <c r="P947" s="13">
        <v>3.9203920392039202</v>
      </c>
      <c r="Q947" s="13">
        <v>7.0207020702070206</v>
      </c>
    </row>
    <row r="948" spans="1:17" x14ac:dyDescent="0.25">
      <c r="A948" s="14">
        <v>76</v>
      </c>
      <c r="B948" s="1" t="s">
        <v>181</v>
      </c>
      <c r="C948" s="2">
        <v>10706</v>
      </c>
      <c r="D948" s="12" t="s">
        <v>18</v>
      </c>
      <c r="E948" s="1" t="s">
        <v>134</v>
      </c>
      <c r="F948" s="13">
        <v>6.6300000000000008</v>
      </c>
      <c r="G948" s="13">
        <v>34.550000000000004</v>
      </c>
      <c r="H948" s="13">
        <v>7.7000000000000011</v>
      </c>
      <c r="I948" s="19">
        <v>1.1100000000000003</v>
      </c>
      <c r="J948" s="19">
        <v>0</v>
      </c>
      <c r="K948" s="19">
        <v>0</v>
      </c>
      <c r="L948" s="19">
        <v>43.300000000000004</v>
      </c>
      <c r="M948" s="19">
        <v>6.5600000000000014</v>
      </c>
      <c r="N948" s="13">
        <v>0</v>
      </c>
      <c r="O948" s="13">
        <v>0</v>
      </c>
      <c r="P948" s="13">
        <v>0</v>
      </c>
      <c r="Q948" s="13">
        <v>0.15000000000000002</v>
      </c>
    </row>
    <row r="949" spans="1:17" x14ac:dyDescent="0.25">
      <c r="A949" s="14">
        <v>76</v>
      </c>
      <c r="B949" s="1" t="s">
        <v>181</v>
      </c>
      <c r="C949" s="2">
        <v>10802</v>
      </c>
      <c r="D949" s="12" t="s">
        <v>18</v>
      </c>
      <c r="E949" s="1" t="s">
        <v>33</v>
      </c>
      <c r="F949" s="13">
        <v>6.0587882423515307</v>
      </c>
      <c r="G949" s="13">
        <v>4.0791841631673664</v>
      </c>
      <c r="H949" s="13">
        <v>0</v>
      </c>
      <c r="I949" s="19">
        <v>6.0587882423515307</v>
      </c>
      <c r="J949" s="19">
        <v>33.763247350529895</v>
      </c>
      <c r="K949" s="19">
        <v>6.0587882423515307</v>
      </c>
      <c r="L949" s="19">
        <v>2.0595880823835233</v>
      </c>
      <c r="M949" s="19">
        <v>2.0595880823835233</v>
      </c>
      <c r="N949" s="13">
        <v>0</v>
      </c>
      <c r="O949" s="13">
        <v>25.694861027794442</v>
      </c>
      <c r="P949" s="13">
        <v>4.0391921615676862</v>
      </c>
      <c r="Q949" s="13">
        <v>10.127974405118977</v>
      </c>
    </row>
    <row r="950" spans="1:17" x14ac:dyDescent="0.25">
      <c r="A950" s="14">
        <v>76</v>
      </c>
      <c r="B950" s="1" t="s">
        <v>181</v>
      </c>
      <c r="C950" s="2">
        <v>10810</v>
      </c>
      <c r="D950" s="12" t="s">
        <v>18</v>
      </c>
      <c r="E950" s="1" t="s">
        <v>146</v>
      </c>
      <c r="F950" s="13">
        <v>0</v>
      </c>
      <c r="G950" s="13">
        <v>20</v>
      </c>
      <c r="H950" s="13">
        <v>40</v>
      </c>
      <c r="I950" s="19">
        <v>0</v>
      </c>
      <c r="J950" s="19">
        <v>0</v>
      </c>
      <c r="K950" s="19">
        <v>0</v>
      </c>
      <c r="L950" s="19">
        <v>0</v>
      </c>
      <c r="M950" s="19">
        <v>0</v>
      </c>
      <c r="N950" s="13">
        <v>0</v>
      </c>
      <c r="O950" s="13">
        <v>40</v>
      </c>
      <c r="P950" s="13">
        <v>0</v>
      </c>
      <c r="Q950" s="13">
        <v>0</v>
      </c>
    </row>
    <row r="951" spans="1:17" x14ac:dyDescent="0.25">
      <c r="A951" s="14">
        <v>76</v>
      </c>
      <c r="B951" s="1" t="s">
        <v>181</v>
      </c>
      <c r="C951" s="2">
        <v>20228</v>
      </c>
      <c r="D951" s="12" t="s">
        <v>20</v>
      </c>
      <c r="E951" s="1" t="s">
        <v>131</v>
      </c>
      <c r="F951" s="13">
        <v>10</v>
      </c>
      <c r="G951" s="13">
        <v>10</v>
      </c>
      <c r="H951" s="13">
        <v>10</v>
      </c>
      <c r="I951" s="19">
        <v>10</v>
      </c>
      <c r="J951" s="19">
        <v>10</v>
      </c>
      <c r="K951" s="19">
        <v>10</v>
      </c>
      <c r="L951" s="19">
        <v>5</v>
      </c>
      <c r="M951" s="19">
        <v>10</v>
      </c>
      <c r="N951" s="13">
        <v>10</v>
      </c>
      <c r="O951" s="13">
        <v>5</v>
      </c>
      <c r="P951" s="13">
        <v>5</v>
      </c>
      <c r="Q951" s="13">
        <v>5</v>
      </c>
    </row>
    <row r="952" spans="1:17" x14ac:dyDescent="0.25">
      <c r="A952" s="14">
        <v>76</v>
      </c>
      <c r="B952" s="1" t="s">
        <v>181</v>
      </c>
      <c r="C952" s="2">
        <v>20229</v>
      </c>
      <c r="D952" s="12" t="s">
        <v>20</v>
      </c>
      <c r="E952" s="1" t="s">
        <v>135</v>
      </c>
      <c r="F952" s="13">
        <v>0</v>
      </c>
      <c r="G952" s="13">
        <v>0</v>
      </c>
      <c r="H952" s="13">
        <v>25</v>
      </c>
      <c r="I952" s="19">
        <v>0</v>
      </c>
      <c r="J952" s="19">
        <v>0</v>
      </c>
      <c r="K952" s="19">
        <v>25</v>
      </c>
      <c r="L952" s="19">
        <v>0</v>
      </c>
      <c r="M952" s="19">
        <v>0</v>
      </c>
      <c r="N952" s="13">
        <v>25</v>
      </c>
      <c r="O952" s="13">
        <v>0</v>
      </c>
      <c r="P952" s="13">
        <v>0</v>
      </c>
      <c r="Q952" s="13">
        <v>25</v>
      </c>
    </row>
    <row r="953" spans="1:17" x14ac:dyDescent="0.25">
      <c r="A953" s="14">
        <v>76</v>
      </c>
      <c r="B953" s="1" t="s">
        <v>181</v>
      </c>
      <c r="C953" s="2">
        <v>20230</v>
      </c>
      <c r="D953" s="12" t="s">
        <v>20</v>
      </c>
      <c r="E953" s="1" t="s">
        <v>138</v>
      </c>
      <c r="F953" s="13">
        <v>9.0000000000000018</v>
      </c>
      <c r="G953" s="13">
        <v>9.0000000000000018</v>
      </c>
      <c r="H953" s="13">
        <v>8.0000000000000018</v>
      </c>
      <c r="I953" s="19">
        <v>8.0000000000000018</v>
      </c>
      <c r="J953" s="19">
        <v>8.0000000000000018</v>
      </c>
      <c r="K953" s="19">
        <v>8.0000000000000018</v>
      </c>
      <c r="L953" s="19">
        <v>8.0000000000000018</v>
      </c>
      <c r="M953" s="19">
        <v>9.0000000000000018</v>
      </c>
      <c r="N953" s="13">
        <v>9.0000000000000018</v>
      </c>
      <c r="O953" s="13">
        <v>8.0000000000000018</v>
      </c>
      <c r="P953" s="13">
        <v>8.0000000000000018</v>
      </c>
      <c r="Q953" s="13">
        <v>8.0000000000000018</v>
      </c>
    </row>
    <row r="954" spans="1:17" x14ac:dyDescent="0.25">
      <c r="A954" s="14">
        <v>76</v>
      </c>
      <c r="B954" s="1" t="s">
        <v>181</v>
      </c>
      <c r="C954" s="2">
        <v>20302</v>
      </c>
      <c r="D954" s="12" t="s">
        <v>20</v>
      </c>
      <c r="E954" s="1" t="s">
        <v>45</v>
      </c>
      <c r="F954" s="13">
        <v>4.5</v>
      </c>
      <c r="G954" s="13">
        <v>9.120000000000001</v>
      </c>
      <c r="H954" s="13">
        <v>10.27</v>
      </c>
      <c r="I954" s="19">
        <v>13.43</v>
      </c>
      <c r="J954" s="19">
        <v>10.27</v>
      </c>
      <c r="K954" s="19">
        <v>4.95</v>
      </c>
      <c r="L954" s="19">
        <v>4.7300000000000004</v>
      </c>
      <c r="M954" s="19">
        <v>7.1999999999999993</v>
      </c>
      <c r="N954" s="13">
        <v>11.469999999999999</v>
      </c>
      <c r="O954" s="13">
        <v>11.66</v>
      </c>
      <c r="P954" s="13">
        <v>9.06</v>
      </c>
      <c r="Q954" s="13">
        <v>3.34</v>
      </c>
    </row>
    <row r="955" spans="1:17" x14ac:dyDescent="0.25">
      <c r="A955" s="14">
        <v>76</v>
      </c>
      <c r="B955" s="1" t="s">
        <v>181</v>
      </c>
      <c r="C955" s="2">
        <v>20303</v>
      </c>
      <c r="D955" s="12" t="s">
        <v>20</v>
      </c>
      <c r="E955" s="1" t="s">
        <v>46</v>
      </c>
      <c r="F955" s="13">
        <v>0</v>
      </c>
      <c r="G955" s="13">
        <v>0</v>
      </c>
      <c r="H955" s="13">
        <v>21.072107210721075</v>
      </c>
      <c r="I955" s="19">
        <v>17.231723172317235</v>
      </c>
      <c r="J955" s="19">
        <v>16.391639163916395</v>
      </c>
      <c r="K955" s="19">
        <v>5.2705270527052708</v>
      </c>
      <c r="L955" s="19">
        <v>0</v>
      </c>
      <c r="M955" s="19">
        <v>0.67006700670067021</v>
      </c>
      <c r="N955" s="13">
        <v>7.0507050705070506</v>
      </c>
      <c r="O955" s="13">
        <v>10.771077107710772</v>
      </c>
      <c r="P955" s="13">
        <v>20.822082208220824</v>
      </c>
      <c r="Q955" s="13">
        <v>0.72007200720072007</v>
      </c>
    </row>
    <row r="956" spans="1:17" x14ac:dyDescent="0.25">
      <c r="A956" s="14">
        <v>76</v>
      </c>
      <c r="B956" s="1" t="s">
        <v>181</v>
      </c>
      <c r="C956" s="2">
        <v>20402</v>
      </c>
      <c r="D956" s="12" t="s">
        <v>20</v>
      </c>
      <c r="E956" s="1" t="s">
        <v>24</v>
      </c>
      <c r="F956" s="13">
        <v>0</v>
      </c>
      <c r="G956" s="13">
        <v>6.0906090609060914</v>
      </c>
      <c r="H956" s="13">
        <v>7.5007500750075016</v>
      </c>
      <c r="I956" s="19">
        <v>14.021402140214022</v>
      </c>
      <c r="J956" s="19">
        <v>12.501250125012502</v>
      </c>
      <c r="K956" s="19">
        <v>0</v>
      </c>
      <c r="L956" s="19">
        <v>0.98009800980098016</v>
      </c>
      <c r="M956" s="19">
        <v>6.0906090609060914</v>
      </c>
      <c r="N956" s="13">
        <v>14.571457145714573</v>
      </c>
      <c r="O956" s="13">
        <v>15.981598159815984</v>
      </c>
      <c r="P956" s="13">
        <v>20.312031203120313</v>
      </c>
      <c r="Q956" s="13">
        <v>1.9501950195019504</v>
      </c>
    </row>
    <row r="957" spans="1:17" x14ac:dyDescent="0.25">
      <c r="A957" s="14">
        <v>76</v>
      </c>
      <c r="B957" s="1" t="s">
        <v>181</v>
      </c>
      <c r="C957" s="2">
        <v>20409</v>
      </c>
      <c r="D957" s="12" t="s">
        <v>20</v>
      </c>
      <c r="E957" s="1" t="s">
        <v>39</v>
      </c>
      <c r="F957" s="13">
        <v>7.8284343131373717</v>
      </c>
      <c r="G957" s="13">
        <v>8.3083383323335323</v>
      </c>
      <c r="H957" s="13">
        <v>9.3781243751249743</v>
      </c>
      <c r="I957" s="19">
        <v>9.0681863627274542</v>
      </c>
      <c r="J957" s="19">
        <v>7.8984203159368134</v>
      </c>
      <c r="K957" s="19">
        <v>8.668266346730654</v>
      </c>
      <c r="L957" s="19">
        <v>9.0081983603279348</v>
      </c>
      <c r="M957" s="19">
        <v>9.1781643671265769</v>
      </c>
      <c r="N957" s="13">
        <v>5.228954209158168</v>
      </c>
      <c r="O957" s="13">
        <v>8.758248350329934</v>
      </c>
      <c r="P957" s="13">
        <v>8.868226354729055</v>
      </c>
      <c r="Q957" s="13">
        <v>7.8084383123375334</v>
      </c>
    </row>
    <row r="958" spans="1:17" x14ac:dyDescent="0.25">
      <c r="A958" s="14">
        <v>76</v>
      </c>
      <c r="B958" s="1" t="s">
        <v>181</v>
      </c>
      <c r="C958" s="2">
        <v>20410</v>
      </c>
      <c r="D958" s="12" t="s">
        <v>20</v>
      </c>
      <c r="E958" s="1" t="s">
        <v>42</v>
      </c>
      <c r="F958" s="13">
        <v>5</v>
      </c>
      <c r="G958" s="13">
        <v>5</v>
      </c>
      <c r="H958" s="13">
        <v>10</v>
      </c>
      <c r="I958" s="19">
        <v>10</v>
      </c>
      <c r="J958" s="19">
        <v>10</v>
      </c>
      <c r="K958" s="19">
        <v>10</v>
      </c>
      <c r="L958" s="19">
        <v>10</v>
      </c>
      <c r="M958" s="19">
        <v>10</v>
      </c>
      <c r="N958" s="13">
        <v>10</v>
      </c>
      <c r="O958" s="13">
        <v>10</v>
      </c>
      <c r="P958" s="13">
        <v>5</v>
      </c>
      <c r="Q958" s="13">
        <v>5</v>
      </c>
    </row>
    <row r="959" spans="1:17" x14ac:dyDescent="0.25">
      <c r="A959" s="14">
        <v>76</v>
      </c>
      <c r="B959" s="1" t="s">
        <v>181</v>
      </c>
      <c r="C959" s="2">
        <v>20416</v>
      </c>
      <c r="D959" s="12" t="s">
        <v>20</v>
      </c>
      <c r="E959" s="1" t="s">
        <v>57</v>
      </c>
      <c r="F959" s="13">
        <v>29.8</v>
      </c>
      <c r="G959" s="13">
        <v>19.860000000000003</v>
      </c>
      <c r="H959" s="13">
        <v>0.10000000000000002</v>
      </c>
      <c r="I959" s="19">
        <v>0.10000000000000002</v>
      </c>
      <c r="J959" s="19">
        <v>0.14000000000000001</v>
      </c>
      <c r="K959" s="19">
        <v>0</v>
      </c>
      <c r="L959" s="19">
        <v>9.9300000000000015</v>
      </c>
      <c r="M959" s="19">
        <v>9.9300000000000015</v>
      </c>
      <c r="N959" s="13">
        <v>9.9300000000000015</v>
      </c>
      <c r="O959" s="13">
        <v>0.14000000000000001</v>
      </c>
      <c r="P959" s="13">
        <v>20.000000000000004</v>
      </c>
      <c r="Q959" s="13">
        <v>7.0000000000000007E-2</v>
      </c>
    </row>
    <row r="960" spans="1:17" x14ac:dyDescent="0.25">
      <c r="A960" s="14">
        <v>76</v>
      </c>
      <c r="B960" s="1" t="s">
        <v>181</v>
      </c>
      <c r="C960" s="2">
        <v>20419</v>
      </c>
      <c r="D960" s="12" t="s">
        <v>20</v>
      </c>
      <c r="E960" s="1" t="s">
        <v>61</v>
      </c>
      <c r="F960" s="13">
        <v>10</v>
      </c>
      <c r="G960" s="13">
        <v>10</v>
      </c>
      <c r="H960" s="13">
        <v>10</v>
      </c>
      <c r="I960" s="19">
        <v>10</v>
      </c>
      <c r="J960" s="19">
        <v>10</v>
      </c>
      <c r="K960" s="19">
        <v>10</v>
      </c>
      <c r="L960" s="19">
        <v>10</v>
      </c>
      <c r="M960" s="19">
        <v>10</v>
      </c>
      <c r="N960" s="13">
        <v>5</v>
      </c>
      <c r="O960" s="13">
        <v>5</v>
      </c>
      <c r="P960" s="13">
        <v>5</v>
      </c>
      <c r="Q960" s="13">
        <v>5</v>
      </c>
    </row>
    <row r="961" spans="1:17" x14ac:dyDescent="0.25">
      <c r="A961" s="14">
        <v>76</v>
      </c>
      <c r="B961" s="1" t="s">
        <v>181</v>
      </c>
      <c r="C961" s="2">
        <v>20422</v>
      </c>
      <c r="D961" s="12" t="s">
        <v>20</v>
      </c>
      <c r="E961" s="1" t="s">
        <v>66</v>
      </c>
      <c r="F961" s="13">
        <v>0</v>
      </c>
      <c r="G961" s="13">
        <v>0</v>
      </c>
      <c r="H961" s="13">
        <v>24.02</v>
      </c>
      <c r="I961" s="19">
        <v>0</v>
      </c>
      <c r="J961" s="19">
        <v>0</v>
      </c>
      <c r="K961" s="19">
        <v>0</v>
      </c>
      <c r="L961" s="19">
        <v>0</v>
      </c>
      <c r="M961" s="19">
        <v>0</v>
      </c>
      <c r="N961" s="13">
        <v>24.02</v>
      </c>
      <c r="O961" s="13">
        <v>20.78</v>
      </c>
      <c r="P961" s="13">
        <v>25.979999999999997</v>
      </c>
      <c r="Q961" s="13">
        <v>5.2</v>
      </c>
    </row>
    <row r="962" spans="1:17" x14ac:dyDescent="0.25">
      <c r="A962" s="14">
        <v>76</v>
      </c>
      <c r="B962" s="1" t="s">
        <v>181</v>
      </c>
      <c r="C962" s="2">
        <v>20424</v>
      </c>
      <c r="D962" s="12" t="s">
        <v>20</v>
      </c>
      <c r="E962" s="1" t="s">
        <v>68</v>
      </c>
      <c r="F962" s="13">
        <v>0</v>
      </c>
      <c r="G962" s="13">
        <v>10</v>
      </c>
      <c r="H962" s="13">
        <v>10.33</v>
      </c>
      <c r="I962" s="19">
        <v>10</v>
      </c>
      <c r="J962" s="19">
        <v>19.670000000000002</v>
      </c>
      <c r="K962" s="19">
        <v>0</v>
      </c>
      <c r="L962" s="19">
        <v>0</v>
      </c>
      <c r="M962" s="19">
        <v>10</v>
      </c>
      <c r="N962" s="13">
        <v>10.33</v>
      </c>
      <c r="O962" s="13">
        <v>14.92</v>
      </c>
      <c r="P962" s="13">
        <v>14.75</v>
      </c>
      <c r="Q962" s="13">
        <v>0</v>
      </c>
    </row>
    <row r="963" spans="1:17" x14ac:dyDescent="0.25">
      <c r="A963" s="14">
        <v>76</v>
      </c>
      <c r="B963" s="1" t="s">
        <v>181</v>
      </c>
      <c r="C963" s="2">
        <v>20427</v>
      </c>
      <c r="D963" s="12" t="s">
        <v>20</v>
      </c>
      <c r="E963" s="1" t="s">
        <v>74</v>
      </c>
      <c r="F963" s="13">
        <v>6.4887022595480905</v>
      </c>
      <c r="G963" s="13">
        <v>9.0081983603279348</v>
      </c>
      <c r="H963" s="13">
        <v>9.0081983603279348</v>
      </c>
      <c r="I963" s="19">
        <v>9.0081983603279348</v>
      </c>
      <c r="J963" s="19">
        <v>9.0081983603279348</v>
      </c>
      <c r="K963" s="19">
        <v>9.0081983603279348</v>
      </c>
      <c r="L963" s="19">
        <v>9.0081983603279348</v>
      </c>
      <c r="M963" s="19">
        <v>9.1581683663267341</v>
      </c>
      <c r="N963" s="13">
        <v>9.2081583683263357</v>
      </c>
      <c r="O963" s="13">
        <v>7.1385722855428924</v>
      </c>
      <c r="P963" s="13">
        <v>6.9786042791441716</v>
      </c>
      <c r="Q963" s="13">
        <v>6.9786042791441716</v>
      </c>
    </row>
    <row r="964" spans="1:17" x14ac:dyDescent="0.25">
      <c r="A964" s="14">
        <v>76</v>
      </c>
      <c r="B964" s="1" t="s">
        <v>181</v>
      </c>
      <c r="C964" s="2">
        <v>20428</v>
      </c>
      <c r="D964" s="12" t="s">
        <v>20</v>
      </c>
      <c r="E964" s="1" t="s">
        <v>77</v>
      </c>
      <c r="F964" s="13">
        <v>3.2006401280256052</v>
      </c>
      <c r="G964" s="13">
        <v>4.0308061612322463</v>
      </c>
      <c r="H964" s="13">
        <v>11.862372474494897</v>
      </c>
      <c r="I964" s="19">
        <v>6.851370274054811</v>
      </c>
      <c r="J964" s="19">
        <v>6.9613922784556896</v>
      </c>
      <c r="K964" s="19">
        <v>4.0508101620324064</v>
      </c>
      <c r="L964" s="19">
        <v>8.4216843368673739</v>
      </c>
      <c r="M964" s="19">
        <v>4.1308261652330476</v>
      </c>
      <c r="N964" s="13">
        <v>11.882376475295059</v>
      </c>
      <c r="O964" s="13">
        <v>15.203040608121624</v>
      </c>
      <c r="P964" s="13">
        <v>12.50250050010002</v>
      </c>
      <c r="Q964" s="13">
        <v>10.902180436087217</v>
      </c>
    </row>
    <row r="965" spans="1:17" x14ac:dyDescent="0.25">
      <c r="A965" s="14">
        <v>76</v>
      </c>
      <c r="B965" s="1" t="s">
        <v>181</v>
      </c>
      <c r="C965" s="2">
        <v>20429</v>
      </c>
      <c r="D965" s="12" t="s">
        <v>20</v>
      </c>
      <c r="E965" s="1" t="s">
        <v>79</v>
      </c>
      <c r="F965" s="13">
        <v>5.0294970502949692</v>
      </c>
      <c r="G965" s="13">
        <v>4.8995100489950998</v>
      </c>
      <c r="H965" s="13">
        <v>5.5294470552944697</v>
      </c>
      <c r="I965" s="19">
        <v>9.5990400959903983</v>
      </c>
      <c r="J965" s="19">
        <v>12.828717128287169</v>
      </c>
      <c r="K965" s="19">
        <v>9.4790520947905197</v>
      </c>
      <c r="L965" s="19">
        <v>5.0294970502949692</v>
      </c>
      <c r="M965" s="19">
        <v>3.7096290370962897</v>
      </c>
      <c r="N965" s="13">
        <v>3.7096290370962897</v>
      </c>
      <c r="O965" s="13">
        <v>6.8393160683931589</v>
      </c>
      <c r="P965" s="13">
        <v>17.278272172782721</v>
      </c>
      <c r="Q965" s="13">
        <v>16.068393160683929</v>
      </c>
    </row>
    <row r="966" spans="1:17" x14ac:dyDescent="0.25">
      <c r="A966" s="14">
        <v>76</v>
      </c>
      <c r="B966" s="1" t="s">
        <v>181</v>
      </c>
      <c r="C966" s="2">
        <v>20430</v>
      </c>
      <c r="D966" s="12" t="s">
        <v>20</v>
      </c>
      <c r="E966" s="1" t="s">
        <v>82</v>
      </c>
      <c r="F966" s="13">
        <v>26.287371262873716</v>
      </c>
      <c r="G966" s="13">
        <v>4.4195580441955808</v>
      </c>
      <c r="H966" s="13">
        <v>6.3993600639936012</v>
      </c>
      <c r="I966" s="19">
        <v>4.4195580441955808</v>
      </c>
      <c r="J966" s="19">
        <v>4.4195580441955808</v>
      </c>
      <c r="K966" s="19">
        <v>4.4295570442955698</v>
      </c>
      <c r="L966" s="19">
        <v>4.4295570442955698</v>
      </c>
      <c r="M966" s="19">
        <v>27.467253274672533</v>
      </c>
      <c r="N966" s="13">
        <v>4.4295570442955698</v>
      </c>
      <c r="O966" s="13">
        <v>4.4295570442955698</v>
      </c>
      <c r="P966" s="13">
        <v>4.4195580441955808</v>
      </c>
      <c r="Q966" s="13">
        <v>4.4495550444955505</v>
      </c>
    </row>
    <row r="967" spans="1:17" x14ac:dyDescent="0.25">
      <c r="A967" s="14">
        <v>76</v>
      </c>
      <c r="B967" s="1" t="s">
        <v>181</v>
      </c>
      <c r="C967" s="2">
        <v>20437</v>
      </c>
      <c r="D967" s="12" t="s">
        <v>20</v>
      </c>
      <c r="E967" s="1" t="s">
        <v>92</v>
      </c>
      <c r="F967" s="13">
        <v>9.0499999999999972</v>
      </c>
      <c r="G967" s="13">
        <v>9.8099999999999987</v>
      </c>
      <c r="H967" s="13">
        <v>7.6999999999999984</v>
      </c>
      <c r="I967" s="19">
        <v>7.6999999999999984</v>
      </c>
      <c r="J967" s="19">
        <v>7.2099999999999982</v>
      </c>
      <c r="K967" s="19">
        <v>8.4199999999999982</v>
      </c>
      <c r="L967" s="19">
        <v>6.4999999999999982</v>
      </c>
      <c r="M967" s="19">
        <v>7.2099999999999982</v>
      </c>
      <c r="N967" s="13">
        <v>7.2099999999999982</v>
      </c>
      <c r="O967" s="13">
        <v>6.1399999999999988</v>
      </c>
      <c r="P967" s="13">
        <v>10.009999999999998</v>
      </c>
      <c r="Q967" s="13">
        <v>13.039999999999996</v>
      </c>
    </row>
    <row r="968" spans="1:17" x14ac:dyDescent="0.25">
      <c r="A968" s="14">
        <v>76</v>
      </c>
      <c r="B968" s="1" t="s">
        <v>181</v>
      </c>
      <c r="C968" s="2">
        <v>20438</v>
      </c>
      <c r="D968" s="12" t="s">
        <v>20</v>
      </c>
      <c r="E968" s="1" t="s">
        <v>93</v>
      </c>
      <c r="F968" s="13">
        <v>0</v>
      </c>
      <c r="G968" s="13">
        <v>5</v>
      </c>
      <c r="H968" s="13">
        <v>20</v>
      </c>
      <c r="I968" s="19">
        <v>15</v>
      </c>
      <c r="J968" s="19">
        <v>10</v>
      </c>
      <c r="K968" s="19">
        <v>0</v>
      </c>
      <c r="L968" s="19">
        <v>0</v>
      </c>
      <c r="M968" s="19">
        <v>5</v>
      </c>
      <c r="N968" s="13">
        <v>20</v>
      </c>
      <c r="O968" s="13">
        <v>15</v>
      </c>
      <c r="P968" s="13">
        <v>10</v>
      </c>
      <c r="Q968" s="13">
        <v>0</v>
      </c>
    </row>
    <row r="969" spans="1:17" x14ac:dyDescent="0.25">
      <c r="A969" s="14">
        <v>76</v>
      </c>
      <c r="B969" s="1" t="s">
        <v>181</v>
      </c>
      <c r="C969" s="2">
        <v>20442</v>
      </c>
      <c r="D969" s="12" t="s">
        <v>20</v>
      </c>
      <c r="E969" s="1" t="s">
        <v>96</v>
      </c>
      <c r="F969" s="13">
        <v>10.282056411282259</v>
      </c>
      <c r="G969" s="13">
        <v>8.0316063212642526</v>
      </c>
      <c r="H969" s="13">
        <v>13.522704540908183</v>
      </c>
      <c r="I969" s="19">
        <v>7.6415283056611329</v>
      </c>
      <c r="J969" s="19">
        <v>5.7511502300460098</v>
      </c>
      <c r="K969" s="19">
        <v>0.99019803960792174</v>
      </c>
      <c r="L969" s="19">
        <v>9.8319663932786572</v>
      </c>
      <c r="M969" s="19">
        <v>9.2718543708741752</v>
      </c>
      <c r="N969" s="13">
        <v>4.6909381876375278</v>
      </c>
      <c r="O969" s="13">
        <v>15.093018603720745</v>
      </c>
      <c r="P969" s="13">
        <v>9.3118623724744971</v>
      </c>
      <c r="Q969" s="13">
        <v>5.5811162232446492</v>
      </c>
    </row>
    <row r="970" spans="1:17" x14ac:dyDescent="0.25">
      <c r="A970" s="14">
        <v>76</v>
      </c>
      <c r="B970" s="1" t="s">
        <v>181</v>
      </c>
      <c r="C970" s="2">
        <v>20445</v>
      </c>
      <c r="D970" s="12" t="s">
        <v>20</v>
      </c>
      <c r="E970" s="1" t="s">
        <v>99</v>
      </c>
      <c r="F970" s="13">
        <v>6.32063206320632</v>
      </c>
      <c r="G970" s="13">
        <v>9.5309530953095294</v>
      </c>
      <c r="H970" s="13">
        <v>7.9207920792079207</v>
      </c>
      <c r="I970" s="19">
        <v>13.291329132913289</v>
      </c>
      <c r="J970" s="19">
        <v>7.9207920792079207</v>
      </c>
      <c r="K970" s="19">
        <v>6.32063206320632</v>
      </c>
      <c r="L970" s="19">
        <v>4.5104510451045101</v>
      </c>
      <c r="M970" s="19">
        <v>12.521252125212522</v>
      </c>
      <c r="N970" s="13">
        <v>7.9207920792079207</v>
      </c>
      <c r="O970" s="13">
        <v>7.7307730773077292</v>
      </c>
      <c r="P970" s="13">
        <v>6.1206120612061197</v>
      </c>
      <c r="Q970" s="13">
        <v>9.8909890989098912</v>
      </c>
    </row>
    <row r="971" spans="1:17" x14ac:dyDescent="0.25">
      <c r="A971" s="14">
        <v>76</v>
      </c>
      <c r="B971" s="1" t="s">
        <v>181</v>
      </c>
      <c r="C971" s="2">
        <v>20447</v>
      </c>
      <c r="D971" s="12" t="s">
        <v>20</v>
      </c>
      <c r="E971" s="1" t="s">
        <v>103</v>
      </c>
      <c r="F971" s="13">
        <v>6.2693730626937301</v>
      </c>
      <c r="G971" s="13">
        <v>7.4192580741925793</v>
      </c>
      <c r="H971" s="13">
        <v>7.0192980701929786</v>
      </c>
      <c r="I971" s="19">
        <v>8.4491550844915508</v>
      </c>
      <c r="J971" s="19">
        <v>8.7291270872912694</v>
      </c>
      <c r="K971" s="19">
        <v>10.608939106089387</v>
      </c>
      <c r="L971" s="19">
        <v>15.988401159884006</v>
      </c>
      <c r="M971" s="19">
        <v>13.608639136086389</v>
      </c>
      <c r="N971" s="13">
        <v>7.1192880711928792</v>
      </c>
      <c r="O971" s="13">
        <v>8.8291170882911683</v>
      </c>
      <c r="P971" s="13">
        <v>3.0896910308969097</v>
      </c>
      <c r="Q971" s="13">
        <v>2.86971302869713</v>
      </c>
    </row>
    <row r="972" spans="1:17" x14ac:dyDescent="0.25">
      <c r="A972" s="14">
        <v>76</v>
      </c>
      <c r="B972" s="1" t="s">
        <v>181</v>
      </c>
      <c r="C972" s="2">
        <v>20453</v>
      </c>
      <c r="D972" s="12" t="s">
        <v>20</v>
      </c>
      <c r="E972" s="1" t="s">
        <v>112</v>
      </c>
      <c r="F972" s="13">
        <v>8.4300000000000015</v>
      </c>
      <c r="G972" s="13">
        <v>8.4300000000000015</v>
      </c>
      <c r="H972" s="13">
        <v>8.2800000000000011</v>
      </c>
      <c r="I972" s="19">
        <v>8.2800000000000011</v>
      </c>
      <c r="J972" s="19">
        <v>8.4300000000000015</v>
      </c>
      <c r="K972" s="19">
        <v>8.2800000000000011</v>
      </c>
      <c r="L972" s="19">
        <v>8.2800000000000011</v>
      </c>
      <c r="M972" s="19">
        <v>8.2800000000000011</v>
      </c>
      <c r="N972" s="13">
        <v>8.2800000000000011</v>
      </c>
      <c r="O972" s="13">
        <v>8.2800000000000011</v>
      </c>
      <c r="P972" s="13">
        <v>8.2800000000000011</v>
      </c>
      <c r="Q972" s="13">
        <v>8.4700000000000006</v>
      </c>
    </row>
    <row r="973" spans="1:17" x14ac:dyDescent="0.25">
      <c r="A973" s="14">
        <v>76</v>
      </c>
      <c r="B973" s="1" t="s">
        <v>181</v>
      </c>
      <c r="C973" s="2">
        <v>20456</v>
      </c>
      <c r="D973" s="12" t="s">
        <v>20</v>
      </c>
      <c r="E973" s="1" t="s">
        <v>120</v>
      </c>
      <c r="F973" s="13">
        <v>15.900000000000002</v>
      </c>
      <c r="G973" s="13">
        <v>9.2000000000000011</v>
      </c>
      <c r="H973" s="13">
        <v>5.2800000000000011</v>
      </c>
      <c r="I973" s="19">
        <v>7.1700000000000008</v>
      </c>
      <c r="J973" s="19">
        <v>7.1700000000000008</v>
      </c>
      <c r="K973" s="19">
        <v>7.1700000000000008</v>
      </c>
      <c r="L973" s="19">
        <v>9.0000000000000018</v>
      </c>
      <c r="M973" s="19">
        <v>8.3900000000000023</v>
      </c>
      <c r="N973" s="13">
        <v>7.78</v>
      </c>
      <c r="O973" s="13">
        <v>4.6700000000000008</v>
      </c>
      <c r="P973" s="13">
        <v>4.870000000000001</v>
      </c>
      <c r="Q973" s="13">
        <v>13.400000000000002</v>
      </c>
    </row>
    <row r="974" spans="1:17" x14ac:dyDescent="0.25">
      <c r="A974" s="14">
        <v>76</v>
      </c>
      <c r="B974" s="1" t="s">
        <v>181</v>
      </c>
      <c r="C974" s="2">
        <v>20457</v>
      </c>
      <c r="D974" s="12" t="s">
        <v>20</v>
      </c>
      <c r="E974" s="1" t="s">
        <v>121</v>
      </c>
      <c r="F974" s="13">
        <v>7.23</v>
      </c>
      <c r="G974" s="13">
        <v>9.4499999999999993</v>
      </c>
      <c r="H974" s="13">
        <v>7.99</v>
      </c>
      <c r="I974" s="19">
        <v>9.6199999999999992</v>
      </c>
      <c r="J974" s="19">
        <v>7.99</v>
      </c>
      <c r="K974" s="19">
        <v>8.129999999999999</v>
      </c>
      <c r="L974" s="19">
        <v>8.39</v>
      </c>
      <c r="M974" s="19">
        <v>9.6199999999999992</v>
      </c>
      <c r="N974" s="13">
        <v>7.99</v>
      </c>
      <c r="O974" s="13">
        <v>7.32</v>
      </c>
      <c r="P974" s="13">
        <v>6.419999999999999</v>
      </c>
      <c r="Q974" s="13">
        <v>9.85</v>
      </c>
    </row>
    <row r="975" spans="1:17" x14ac:dyDescent="0.25">
      <c r="A975" s="14">
        <v>76</v>
      </c>
      <c r="B975" s="1" t="s">
        <v>181</v>
      </c>
      <c r="C975" s="2">
        <v>20458</v>
      </c>
      <c r="D975" s="12" t="s">
        <v>20</v>
      </c>
      <c r="E975" s="1" t="s">
        <v>123</v>
      </c>
      <c r="F975" s="13">
        <v>8.2000000000000011</v>
      </c>
      <c r="G975" s="13">
        <v>8.81</v>
      </c>
      <c r="H975" s="13">
        <v>8.41</v>
      </c>
      <c r="I975" s="19">
        <v>8.0399999999999991</v>
      </c>
      <c r="J975" s="19">
        <v>7.84</v>
      </c>
      <c r="K975" s="19">
        <v>8.6900000000000013</v>
      </c>
      <c r="L975" s="19">
        <v>8.6900000000000013</v>
      </c>
      <c r="M975" s="19">
        <v>8.41</v>
      </c>
      <c r="N975" s="13">
        <v>7.9200000000000008</v>
      </c>
      <c r="O975" s="13">
        <v>7.7200000000000006</v>
      </c>
      <c r="P975" s="13">
        <v>8.33</v>
      </c>
      <c r="Q975" s="13">
        <v>8.94</v>
      </c>
    </row>
    <row r="976" spans="1:17" x14ac:dyDescent="0.25">
      <c r="A976" s="14">
        <v>76</v>
      </c>
      <c r="B976" s="1" t="s">
        <v>181</v>
      </c>
      <c r="C976" s="2">
        <v>20463</v>
      </c>
      <c r="D976" s="12" t="s">
        <v>20</v>
      </c>
      <c r="E976" s="1" t="s">
        <v>140</v>
      </c>
      <c r="F976" s="13">
        <v>7.7692230776922298</v>
      </c>
      <c r="G976" s="13">
        <v>5.2494750524947493</v>
      </c>
      <c r="H976" s="13">
        <v>4.809519048095189</v>
      </c>
      <c r="I976" s="19">
        <v>5.8794120587941192</v>
      </c>
      <c r="J976" s="19">
        <v>4.0795920407959194</v>
      </c>
      <c r="K976" s="19">
        <v>3.75962403759624</v>
      </c>
      <c r="L976" s="19">
        <v>2.9597040295970398</v>
      </c>
      <c r="M976" s="19">
        <v>9.9490050994900496</v>
      </c>
      <c r="N976" s="13">
        <v>5.3794620537946196</v>
      </c>
      <c r="O976" s="13">
        <v>2.8497150284971497</v>
      </c>
      <c r="P976" s="13">
        <v>2.1297870212978696</v>
      </c>
      <c r="Q976" s="13">
        <v>45.185481451854812</v>
      </c>
    </row>
    <row r="977" spans="1:17" x14ac:dyDescent="0.25">
      <c r="A977" s="14">
        <v>76</v>
      </c>
      <c r="B977" s="1" t="s">
        <v>181</v>
      </c>
      <c r="C977" s="2">
        <v>20468</v>
      </c>
      <c r="D977" s="12" t="s">
        <v>20</v>
      </c>
      <c r="E977" s="1" t="s">
        <v>148</v>
      </c>
      <c r="F977" s="13">
        <v>1.3298670132986701</v>
      </c>
      <c r="G977" s="13">
        <v>2.2197780221977803</v>
      </c>
      <c r="H977" s="13">
        <v>2.5897410258974101</v>
      </c>
      <c r="I977" s="19">
        <v>0</v>
      </c>
      <c r="J977" s="19">
        <v>0</v>
      </c>
      <c r="K977" s="19">
        <v>0</v>
      </c>
      <c r="L977" s="19">
        <v>10.898910108989101</v>
      </c>
      <c r="M977" s="19">
        <v>37.826217378262179</v>
      </c>
      <c r="N977" s="13">
        <v>43.405659434056588</v>
      </c>
      <c r="O977" s="13">
        <v>1.7298270172982702</v>
      </c>
      <c r="P977" s="13">
        <v>0</v>
      </c>
      <c r="Q977" s="13">
        <v>0</v>
      </c>
    </row>
    <row r="978" spans="1:17" x14ac:dyDescent="0.25">
      <c r="A978" s="14">
        <v>76</v>
      </c>
      <c r="B978" s="1" t="s">
        <v>181</v>
      </c>
      <c r="C978" s="2">
        <v>20705</v>
      </c>
      <c r="D978" s="12" t="s">
        <v>20</v>
      </c>
      <c r="E978" s="1" t="s">
        <v>132</v>
      </c>
      <c r="F978" s="13">
        <v>0</v>
      </c>
      <c r="G978" s="13">
        <v>0.59</v>
      </c>
      <c r="H978" s="13">
        <v>0</v>
      </c>
      <c r="I978" s="19">
        <v>0</v>
      </c>
      <c r="J978" s="19">
        <v>0</v>
      </c>
      <c r="K978" s="19">
        <v>24.92</v>
      </c>
      <c r="L978" s="19">
        <v>11.200000000000001</v>
      </c>
      <c r="M978" s="19">
        <v>23.89</v>
      </c>
      <c r="N978" s="13">
        <v>11.200000000000001</v>
      </c>
      <c r="O978" s="13">
        <v>0</v>
      </c>
      <c r="P978" s="13">
        <v>28.199999999999996</v>
      </c>
      <c r="Q978" s="13">
        <v>0</v>
      </c>
    </row>
    <row r="979" spans="1:17" x14ac:dyDescent="0.25">
      <c r="A979" s="14">
        <v>76</v>
      </c>
      <c r="B979" s="1" t="s">
        <v>182</v>
      </c>
      <c r="C979" s="2">
        <v>2030401</v>
      </c>
      <c r="D979" s="12" t="s">
        <v>20</v>
      </c>
      <c r="E979" s="1" t="s">
        <v>49</v>
      </c>
      <c r="F979" s="13">
        <v>5.3559999999999999</v>
      </c>
      <c r="G979" s="13">
        <v>8.9809999999999999</v>
      </c>
      <c r="H979" s="13">
        <v>8.1959999999999997</v>
      </c>
      <c r="I979" s="19">
        <v>8.1929999999999996</v>
      </c>
      <c r="J979" s="19">
        <v>5.407</v>
      </c>
      <c r="K979" s="19">
        <v>10.0974</v>
      </c>
      <c r="L979" s="19">
        <v>5.5465</v>
      </c>
      <c r="M979" s="19">
        <v>9.8768999999999991</v>
      </c>
      <c r="N979" s="13">
        <v>10.523</v>
      </c>
      <c r="O979" s="13">
        <v>8.34</v>
      </c>
      <c r="P979" s="13">
        <v>10.129</v>
      </c>
      <c r="Q979" s="13">
        <v>9.3559999999999999</v>
      </c>
    </row>
    <row r="980" spans="1:17" x14ac:dyDescent="0.25">
      <c r="A980" s="14">
        <v>76</v>
      </c>
      <c r="B980" s="1" t="s">
        <v>182</v>
      </c>
      <c r="C980" s="2">
        <v>2030401</v>
      </c>
      <c r="D980" s="12" t="s">
        <v>20</v>
      </c>
      <c r="E980" s="1" t="s">
        <v>49</v>
      </c>
      <c r="F980" s="13">
        <v>6.9678306390371993</v>
      </c>
      <c r="G980" s="13">
        <v>7.822560603982371</v>
      </c>
      <c r="H980" s="13">
        <v>6.2783415400524065</v>
      </c>
      <c r="I980" s="19">
        <v>9.2047229113052964</v>
      </c>
      <c r="J980" s="19">
        <v>8.9204076911212322</v>
      </c>
      <c r="K980" s="19">
        <v>9.5825909828730964</v>
      </c>
      <c r="L980" s="19">
        <v>9.2267235509835643</v>
      </c>
      <c r="M980" s="19">
        <v>9.802699337314758</v>
      </c>
      <c r="N980" s="13">
        <v>8.2665413941167429</v>
      </c>
      <c r="O980" s="13">
        <v>9.2354794151583146</v>
      </c>
      <c r="P980" s="13">
        <v>8.4217174972402837</v>
      </c>
      <c r="Q980" s="13">
        <v>6.2708444368147358</v>
      </c>
    </row>
    <row r="981" spans="1:17" x14ac:dyDescent="0.25">
      <c r="A981" s="14">
        <v>76</v>
      </c>
      <c r="B981" s="1" t="s">
        <v>182</v>
      </c>
      <c r="C981" s="2">
        <v>2030402</v>
      </c>
      <c r="D981" s="12" t="s">
        <v>20</v>
      </c>
      <c r="E981" s="1" t="s">
        <v>157</v>
      </c>
      <c r="F981" s="13">
        <v>7.1020000000000003</v>
      </c>
      <c r="G981" s="13">
        <v>8.8940000000000001</v>
      </c>
      <c r="H981" s="13">
        <v>8.1039999999999992</v>
      </c>
      <c r="I981" s="19">
        <v>9.9860000000000007</v>
      </c>
      <c r="J981" s="19">
        <v>8.1170000000000009</v>
      </c>
      <c r="K981" s="19">
        <v>9.5364000000000004</v>
      </c>
      <c r="L981" s="19">
        <v>7.9892000000000003</v>
      </c>
      <c r="M981" s="19">
        <v>9.6118000000000006</v>
      </c>
      <c r="N981" s="13">
        <v>6.6272000000000002</v>
      </c>
      <c r="O981" s="13">
        <v>9.7750000000000004</v>
      </c>
      <c r="P981" s="13">
        <v>7.6619999999999999</v>
      </c>
      <c r="Q981" s="13">
        <v>6.5940000000000003</v>
      </c>
    </row>
    <row r="982" spans="1:17" x14ac:dyDescent="0.25">
      <c r="A982" s="14">
        <v>81</v>
      </c>
      <c r="B982" s="1" t="s">
        <v>183</v>
      </c>
      <c r="C982" s="2">
        <v>10101</v>
      </c>
      <c r="D982" s="12" t="s">
        <v>18</v>
      </c>
      <c r="E982" s="1" t="s">
        <v>34</v>
      </c>
      <c r="F982" s="13">
        <v>2.2602260226022599</v>
      </c>
      <c r="G982" s="13">
        <v>0.78007800780077996</v>
      </c>
      <c r="H982" s="13">
        <v>0.15001500150015001</v>
      </c>
      <c r="I982" s="19">
        <v>0</v>
      </c>
      <c r="J982" s="19">
        <v>2.1002100210021002</v>
      </c>
      <c r="K982" s="19">
        <v>2.4502450245024505</v>
      </c>
      <c r="L982" s="19">
        <v>10.311031103110311</v>
      </c>
      <c r="M982" s="19">
        <v>20.432043204320433</v>
      </c>
      <c r="N982" s="13">
        <v>15.851585158515851</v>
      </c>
      <c r="O982" s="13">
        <v>8.5608560856085596</v>
      </c>
      <c r="P982" s="13">
        <v>16.571657165716573</v>
      </c>
      <c r="Q982" s="13">
        <v>20.532053205320533</v>
      </c>
    </row>
    <row r="983" spans="1:17" x14ac:dyDescent="0.25">
      <c r="A983" s="14">
        <v>81</v>
      </c>
      <c r="B983" s="1" t="s">
        <v>183</v>
      </c>
      <c r="C983" s="2">
        <v>10104</v>
      </c>
      <c r="D983" s="12" t="s">
        <v>18</v>
      </c>
      <c r="E983" s="1" t="s">
        <v>94</v>
      </c>
      <c r="F983" s="13">
        <v>19.878012198780116</v>
      </c>
      <c r="G983" s="13">
        <v>17.678232176782316</v>
      </c>
      <c r="H983" s="13">
        <v>9.0590940905909392</v>
      </c>
      <c r="I983" s="19">
        <v>0</v>
      </c>
      <c r="J983" s="19">
        <v>0</v>
      </c>
      <c r="K983" s="19">
        <v>0</v>
      </c>
      <c r="L983" s="19">
        <v>22.847715228477149</v>
      </c>
      <c r="M983" s="19">
        <v>20.507949205079488</v>
      </c>
      <c r="N983" s="13">
        <v>3.6396360363963596</v>
      </c>
      <c r="O983" s="13">
        <v>0.18998100189980999</v>
      </c>
      <c r="P983" s="13">
        <v>0.48995100489950993</v>
      </c>
      <c r="Q983" s="13">
        <v>5.7094290570942894</v>
      </c>
    </row>
    <row r="984" spans="1:17" x14ac:dyDescent="0.25">
      <c r="A984" s="14">
        <v>81</v>
      </c>
      <c r="B984" s="1" t="s">
        <v>183</v>
      </c>
      <c r="C984" s="2">
        <v>10307</v>
      </c>
      <c r="D984" s="12" t="s">
        <v>18</v>
      </c>
      <c r="E984" s="1" t="s">
        <v>136</v>
      </c>
      <c r="F984" s="13">
        <v>0.52005200520052008</v>
      </c>
      <c r="G984" s="13">
        <v>1.13011301130113</v>
      </c>
      <c r="H984" s="13">
        <v>1.0601060106010602</v>
      </c>
      <c r="I984" s="19">
        <v>14.691469146914692</v>
      </c>
      <c r="J984" s="19">
        <v>13.901390139013904</v>
      </c>
      <c r="K984" s="19">
        <v>10.281028102810282</v>
      </c>
      <c r="L984" s="19">
        <v>12.161216121612162</v>
      </c>
      <c r="M984" s="19">
        <v>13.531353135313532</v>
      </c>
      <c r="N984" s="13">
        <v>8.4008400840084008</v>
      </c>
      <c r="O984" s="13">
        <v>6.4106410641064109</v>
      </c>
      <c r="P984" s="13">
        <v>7.3507350735073507</v>
      </c>
      <c r="Q984" s="13">
        <v>10.561056105610561</v>
      </c>
    </row>
    <row r="985" spans="1:17" x14ac:dyDescent="0.25">
      <c r="A985" s="14">
        <v>81</v>
      </c>
      <c r="B985" s="1" t="s">
        <v>183</v>
      </c>
      <c r="C985" s="2">
        <v>20228</v>
      </c>
      <c r="D985" s="12" t="s">
        <v>20</v>
      </c>
      <c r="E985" s="1" t="s">
        <v>131</v>
      </c>
      <c r="F985" s="13">
        <v>6.7093290670932912</v>
      </c>
      <c r="G985" s="13">
        <v>5.4894510548945101</v>
      </c>
      <c r="H985" s="13">
        <v>5.4694530546945304</v>
      </c>
      <c r="I985" s="19">
        <v>6.9693030696930309</v>
      </c>
      <c r="J985" s="19">
        <v>5.3694630536946306</v>
      </c>
      <c r="K985" s="19">
        <v>17.288271172882713</v>
      </c>
      <c r="L985" s="19">
        <v>6.9993000699930015</v>
      </c>
      <c r="M985" s="19">
        <v>3.979602039796021</v>
      </c>
      <c r="N985" s="13">
        <v>5.2394760523947612</v>
      </c>
      <c r="O985" s="13">
        <v>11.628837116288372</v>
      </c>
      <c r="P985" s="13">
        <v>5.4894510548945101</v>
      </c>
      <c r="Q985" s="13">
        <v>19.368063193680634</v>
      </c>
    </row>
    <row r="986" spans="1:17" x14ac:dyDescent="0.25">
      <c r="A986" s="14">
        <v>81</v>
      </c>
      <c r="B986" s="1" t="s">
        <v>183</v>
      </c>
      <c r="C986" s="2">
        <v>20302</v>
      </c>
      <c r="D986" s="12" t="s">
        <v>20</v>
      </c>
      <c r="E986" s="1" t="s">
        <v>45</v>
      </c>
      <c r="F986" s="13">
        <v>5.8494150584941513</v>
      </c>
      <c r="G986" s="13">
        <v>4.1495850414958504</v>
      </c>
      <c r="H986" s="13">
        <v>8.1691830816918305</v>
      </c>
      <c r="I986" s="19">
        <v>14.148585141485849</v>
      </c>
      <c r="J986" s="19">
        <v>12.67873212678732</v>
      </c>
      <c r="K986" s="19">
        <v>13.528647135286473</v>
      </c>
      <c r="L986" s="19">
        <v>6.6093390660933906</v>
      </c>
      <c r="M986" s="19">
        <v>6.6093390660933906</v>
      </c>
      <c r="N986" s="13">
        <v>6.4693530646935304</v>
      </c>
      <c r="O986" s="13">
        <v>5.8494150584941513</v>
      </c>
      <c r="P986" s="13">
        <v>7.5392460753924597</v>
      </c>
      <c r="Q986" s="13">
        <v>8.3991600839916014</v>
      </c>
    </row>
    <row r="987" spans="1:17" x14ac:dyDescent="0.25">
      <c r="A987" s="14">
        <v>81</v>
      </c>
      <c r="B987" s="1" t="s">
        <v>183</v>
      </c>
      <c r="C987" s="2">
        <v>20402</v>
      </c>
      <c r="D987" s="12" t="s">
        <v>20</v>
      </c>
      <c r="E987" s="1" t="s">
        <v>24</v>
      </c>
      <c r="F987" s="13">
        <v>0</v>
      </c>
      <c r="G987" s="13">
        <v>0</v>
      </c>
      <c r="H987" s="13">
        <v>22.162216221622167</v>
      </c>
      <c r="I987" s="19">
        <v>25.982598259825984</v>
      </c>
      <c r="J987" s="19">
        <v>33.083308330833091</v>
      </c>
      <c r="K987" s="19">
        <v>9.3909390939093935</v>
      </c>
      <c r="L987" s="19">
        <v>4.690469046904691</v>
      </c>
      <c r="M987" s="19">
        <v>4.690469046904691</v>
      </c>
      <c r="N987" s="13">
        <v>0</v>
      </c>
      <c r="O987" s="13">
        <v>0</v>
      </c>
      <c r="P987" s="13">
        <v>0</v>
      </c>
      <c r="Q987" s="13">
        <v>0</v>
      </c>
    </row>
    <row r="988" spans="1:17" x14ac:dyDescent="0.25">
      <c r="A988" s="14">
        <v>81</v>
      </c>
      <c r="B988" s="1" t="s">
        <v>183</v>
      </c>
      <c r="C988" s="2">
        <v>20445</v>
      </c>
      <c r="D988" s="12" t="s">
        <v>20</v>
      </c>
      <c r="E988" s="1" t="s">
        <v>99</v>
      </c>
      <c r="F988" s="13">
        <v>0</v>
      </c>
      <c r="G988" s="13">
        <v>0</v>
      </c>
      <c r="H988" s="13">
        <v>30</v>
      </c>
      <c r="I988" s="19">
        <v>50</v>
      </c>
      <c r="J988" s="19">
        <v>20</v>
      </c>
      <c r="K988" s="19">
        <v>0</v>
      </c>
      <c r="L988" s="19">
        <v>0</v>
      </c>
      <c r="M988" s="19">
        <v>0</v>
      </c>
      <c r="N988" s="13">
        <v>0</v>
      </c>
      <c r="O988" s="13">
        <v>0</v>
      </c>
      <c r="P988" s="13">
        <v>0</v>
      </c>
      <c r="Q988" s="13">
        <v>0</v>
      </c>
    </row>
    <row r="989" spans="1:17" x14ac:dyDescent="0.25">
      <c r="A989" s="14">
        <v>81</v>
      </c>
      <c r="B989" s="1" t="s">
        <v>183</v>
      </c>
      <c r="C989" s="2">
        <v>20453</v>
      </c>
      <c r="D989" s="12" t="s">
        <v>20</v>
      </c>
      <c r="E989" s="1" t="s">
        <v>112</v>
      </c>
      <c r="F989" s="13">
        <v>2.8694261147770455</v>
      </c>
      <c r="G989" s="13">
        <v>2.8694261147770455</v>
      </c>
      <c r="H989" s="13">
        <v>16.156768646270748</v>
      </c>
      <c r="I989" s="19">
        <v>34.453109378124381</v>
      </c>
      <c r="J989" s="19">
        <v>26.434713057388532</v>
      </c>
      <c r="K989" s="19">
        <v>2.8694261147770455</v>
      </c>
      <c r="L989" s="19">
        <v>2.8694261147770455</v>
      </c>
      <c r="M989" s="19">
        <v>2.8694261147770455</v>
      </c>
      <c r="N989" s="13">
        <v>2.8694261147770455</v>
      </c>
      <c r="O989" s="13">
        <v>2.8694261147770455</v>
      </c>
      <c r="P989" s="13">
        <v>2.8694261147770455</v>
      </c>
      <c r="Q989" s="13">
        <v>0</v>
      </c>
    </row>
    <row r="990" spans="1:17" x14ac:dyDescent="0.25">
      <c r="A990" s="14">
        <v>81</v>
      </c>
      <c r="B990" s="1" t="s">
        <v>183</v>
      </c>
      <c r="C990" s="2">
        <v>20456</v>
      </c>
      <c r="D990" s="12" t="s">
        <v>20</v>
      </c>
      <c r="E990" s="1" t="s">
        <v>120</v>
      </c>
      <c r="F990" s="13">
        <v>0</v>
      </c>
      <c r="G990" s="13">
        <v>14.858514148585144</v>
      </c>
      <c r="H990" s="13">
        <v>18.758124187581242</v>
      </c>
      <c r="I990" s="19">
        <v>18.218178182181781</v>
      </c>
      <c r="J990" s="19">
        <v>8.8391160883911617</v>
      </c>
      <c r="K990" s="19">
        <v>23.597640235976399</v>
      </c>
      <c r="L990" s="19">
        <v>15.728427157284273</v>
      </c>
      <c r="M990" s="19">
        <v>0</v>
      </c>
      <c r="N990" s="13">
        <v>0</v>
      </c>
      <c r="O990" s="13">
        <v>0</v>
      </c>
      <c r="P990" s="13">
        <v>0</v>
      </c>
      <c r="Q990" s="13">
        <v>0</v>
      </c>
    </row>
    <row r="991" spans="1:17" x14ac:dyDescent="0.25">
      <c r="A991" s="14">
        <v>81</v>
      </c>
      <c r="B991" s="1" t="s">
        <v>183</v>
      </c>
      <c r="C991" s="2">
        <v>20458</v>
      </c>
      <c r="D991" s="12" t="s">
        <v>20</v>
      </c>
      <c r="E991" s="1" t="s">
        <v>123</v>
      </c>
      <c r="F991" s="13">
        <v>8.4591540845915389</v>
      </c>
      <c r="G991" s="13">
        <v>8.4591540845915389</v>
      </c>
      <c r="H991" s="13">
        <v>10.688931106889308</v>
      </c>
      <c r="I991" s="19">
        <v>9.5390460953904572</v>
      </c>
      <c r="J991" s="19">
        <v>12.51874812518748</v>
      </c>
      <c r="K991" s="19">
        <v>13.888611138886107</v>
      </c>
      <c r="L991" s="19">
        <v>8.6291370862913706</v>
      </c>
      <c r="M991" s="19">
        <v>6.7993200679932002</v>
      </c>
      <c r="N991" s="13">
        <v>5.429457054294569</v>
      </c>
      <c r="O991" s="13">
        <v>6.1093890610938892</v>
      </c>
      <c r="P991" s="13">
        <v>4.7395260473952598</v>
      </c>
      <c r="Q991" s="13">
        <v>4.7395260473952598</v>
      </c>
    </row>
    <row r="992" spans="1:17" x14ac:dyDescent="0.25">
      <c r="A992" s="14">
        <v>81</v>
      </c>
      <c r="B992" s="1" t="s">
        <v>183</v>
      </c>
      <c r="C992" s="2">
        <v>20705</v>
      </c>
      <c r="D992" s="12" t="s">
        <v>20</v>
      </c>
      <c r="E992" s="1" t="s">
        <v>132</v>
      </c>
      <c r="F992" s="13">
        <v>12.821282128212824</v>
      </c>
      <c r="G992" s="13">
        <v>2.0102010201020102</v>
      </c>
      <c r="H992" s="13">
        <v>2.0102010201020102</v>
      </c>
      <c r="I992" s="19">
        <v>6.9706970697069712</v>
      </c>
      <c r="J992" s="19">
        <v>2.0102010201020102</v>
      </c>
      <c r="K992" s="19">
        <v>10.061006100610062</v>
      </c>
      <c r="L992" s="19">
        <v>13.461346134613462</v>
      </c>
      <c r="M992" s="19">
        <v>6.3306330633063306</v>
      </c>
      <c r="N992" s="13">
        <v>2.0102010201020102</v>
      </c>
      <c r="O992" s="13">
        <v>2.0102010201020102</v>
      </c>
      <c r="P992" s="13">
        <v>27.482748274827486</v>
      </c>
      <c r="Q992" s="13">
        <v>12.821282128212824</v>
      </c>
    </row>
    <row r="993" spans="1:17" x14ac:dyDescent="0.25">
      <c r="A993" s="14">
        <v>85</v>
      </c>
      <c r="B993" s="1" t="s">
        <v>184</v>
      </c>
      <c r="C993" s="2">
        <v>10101</v>
      </c>
      <c r="D993" s="12" t="s">
        <v>18</v>
      </c>
      <c r="E993" s="1" t="s">
        <v>34</v>
      </c>
      <c r="F993" s="13">
        <v>7.9907990799079913</v>
      </c>
      <c r="G993" s="13">
        <v>7.9907990799079913</v>
      </c>
      <c r="H993" s="13">
        <v>0</v>
      </c>
      <c r="I993" s="19">
        <v>0</v>
      </c>
      <c r="J993" s="19">
        <v>0</v>
      </c>
      <c r="K993" s="19">
        <v>0</v>
      </c>
      <c r="L993" s="19">
        <v>0</v>
      </c>
      <c r="M993" s="19">
        <v>56.025602560256026</v>
      </c>
      <c r="N993" s="13">
        <v>27.99279927992799</v>
      </c>
      <c r="O993" s="13">
        <v>0</v>
      </c>
      <c r="P993" s="13">
        <v>0</v>
      </c>
      <c r="Q993" s="13">
        <v>0</v>
      </c>
    </row>
    <row r="994" spans="1:17" x14ac:dyDescent="0.25">
      <c r="A994" s="14">
        <v>85</v>
      </c>
      <c r="B994" s="1" t="s">
        <v>184</v>
      </c>
      <c r="C994" s="2">
        <v>10104</v>
      </c>
      <c r="D994" s="12" t="s">
        <v>18</v>
      </c>
      <c r="E994" s="1" t="s">
        <v>94</v>
      </c>
      <c r="F994" s="13">
        <v>2.9400000000000004</v>
      </c>
      <c r="G994" s="13">
        <v>0.94000000000000017</v>
      </c>
      <c r="H994" s="13">
        <v>0.75000000000000011</v>
      </c>
      <c r="I994" s="19">
        <v>0.35000000000000009</v>
      </c>
      <c r="J994" s="19">
        <v>0</v>
      </c>
      <c r="K994" s="19">
        <v>18.53</v>
      </c>
      <c r="L994" s="19">
        <v>21.840000000000003</v>
      </c>
      <c r="M994" s="19">
        <v>22.020000000000003</v>
      </c>
      <c r="N994" s="13">
        <v>8.5000000000000018</v>
      </c>
      <c r="O994" s="13">
        <v>2.2300000000000004</v>
      </c>
      <c r="P994" s="13">
        <v>10.120000000000001</v>
      </c>
      <c r="Q994" s="13">
        <v>11.780000000000001</v>
      </c>
    </row>
    <row r="995" spans="1:17" x14ac:dyDescent="0.25">
      <c r="A995" s="14">
        <v>85</v>
      </c>
      <c r="B995" s="1" t="s">
        <v>184</v>
      </c>
      <c r="C995" s="2">
        <v>10502</v>
      </c>
      <c r="D995" s="12" t="s">
        <v>18</v>
      </c>
      <c r="E995" s="1" t="s">
        <v>25</v>
      </c>
      <c r="F995" s="13">
        <v>2.6599999999999997</v>
      </c>
      <c r="G995" s="13">
        <v>14.78</v>
      </c>
      <c r="H995" s="13">
        <v>4.8899999999999997</v>
      </c>
      <c r="I995" s="19">
        <v>2.4500000000000002</v>
      </c>
      <c r="J995" s="19">
        <v>0</v>
      </c>
      <c r="K995" s="19">
        <v>44.21</v>
      </c>
      <c r="L995" s="19">
        <v>22.75</v>
      </c>
      <c r="M995" s="19">
        <v>7.6300000000000008</v>
      </c>
      <c r="N995" s="13">
        <v>0.38999999999999996</v>
      </c>
      <c r="O995" s="13">
        <v>0</v>
      </c>
      <c r="P995" s="13">
        <v>0.05</v>
      </c>
      <c r="Q995" s="13">
        <v>0.19</v>
      </c>
    </row>
    <row r="996" spans="1:17" x14ac:dyDescent="0.25">
      <c r="A996" s="14">
        <v>85</v>
      </c>
      <c r="B996" s="1" t="s">
        <v>184</v>
      </c>
      <c r="C996" s="2">
        <v>10520</v>
      </c>
      <c r="D996" s="12" t="s">
        <v>18</v>
      </c>
      <c r="E996" s="1" t="s">
        <v>101</v>
      </c>
      <c r="F996" s="13">
        <v>5.9505950595059511</v>
      </c>
      <c r="G996" s="13">
        <v>5.0605060506050608</v>
      </c>
      <c r="H996" s="13">
        <v>5.0805080508050819</v>
      </c>
      <c r="I996" s="19">
        <v>5.7005700570057023</v>
      </c>
      <c r="J996" s="19">
        <v>10.391039103910394</v>
      </c>
      <c r="K996" s="19">
        <v>9.6209620962096221</v>
      </c>
      <c r="L996" s="19">
        <v>14.901490149014903</v>
      </c>
      <c r="M996" s="19">
        <v>9.1709170917091729</v>
      </c>
      <c r="N996" s="13">
        <v>5.8805880588058814</v>
      </c>
      <c r="O996" s="13">
        <v>9.890989098909893</v>
      </c>
      <c r="P996" s="13">
        <v>8.8208820882088226</v>
      </c>
      <c r="Q996" s="13">
        <v>9.5309530953095329</v>
      </c>
    </row>
    <row r="997" spans="1:17" x14ac:dyDescent="0.25">
      <c r="A997" s="14">
        <v>85</v>
      </c>
      <c r="B997" s="1" t="s">
        <v>184</v>
      </c>
      <c r="C997" s="2">
        <v>10522</v>
      </c>
      <c r="D997" s="12" t="s">
        <v>18</v>
      </c>
      <c r="E997" s="1" t="s">
        <v>113</v>
      </c>
      <c r="F997" s="13">
        <v>38.32</v>
      </c>
      <c r="G997" s="13">
        <v>19.21</v>
      </c>
      <c r="H997" s="13">
        <v>42.47</v>
      </c>
      <c r="I997" s="19">
        <v>0</v>
      </c>
      <c r="J997" s="19">
        <v>0</v>
      </c>
      <c r="K997" s="19">
        <v>0</v>
      </c>
      <c r="L997" s="19">
        <v>0</v>
      </c>
      <c r="M997" s="19">
        <v>0</v>
      </c>
      <c r="N997" s="13">
        <v>0</v>
      </c>
      <c r="O997" s="13">
        <v>0</v>
      </c>
      <c r="P997" s="13">
        <v>0</v>
      </c>
      <c r="Q997" s="13">
        <v>0</v>
      </c>
    </row>
    <row r="998" spans="1:17" x14ac:dyDescent="0.25">
      <c r="A998" s="14">
        <v>85</v>
      </c>
      <c r="B998" s="1" t="s">
        <v>184</v>
      </c>
      <c r="C998" s="2">
        <v>10601</v>
      </c>
      <c r="D998" s="12" t="s">
        <v>18</v>
      </c>
      <c r="E998" s="1" t="s">
        <v>35</v>
      </c>
      <c r="F998" s="13">
        <v>0</v>
      </c>
      <c r="G998" s="13">
        <v>0</v>
      </c>
      <c r="H998" s="13">
        <v>0</v>
      </c>
      <c r="I998" s="19">
        <v>100</v>
      </c>
      <c r="J998" s="19">
        <v>0</v>
      </c>
      <c r="K998" s="19">
        <v>0</v>
      </c>
      <c r="L998" s="19">
        <v>0</v>
      </c>
      <c r="M998" s="19">
        <v>0</v>
      </c>
      <c r="N998" s="13">
        <v>0</v>
      </c>
      <c r="O998" s="13">
        <v>0</v>
      </c>
      <c r="P998" s="13">
        <v>0</v>
      </c>
      <c r="Q998" s="13">
        <v>0</v>
      </c>
    </row>
    <row r="999" spans="1:17" x14ac:dyDescent="0.25">
      <c r="A999" s="14">
        <v>85</v>
      </c>
      <c r="B999" s="1" t="s">
        <v>184</v>
      </c>
      <c r="C999" s="2">
        <v>10602</v>
      </c>
      <c r="D999" s="12" t="s">
        <v>18</v>
      </c>
      <c r="E999" s="1" t="s">
        <v>75</v>
      </c>
      <c r="F999" s="13">
        <v>0.48000000000000004</v>
      </c>
      <c r="G999" s="13">
        <v>0.36000000000000004</v>
      </c>
      <c r="H999" s="13">
        <v>0.19000000000000003</v>
      </c>
      <c r="I999" s="19">
        <v>0.11000000000000001</v>
      </c>
      <c r="J999" s="19">
        <v>42.500000000000007</v>
      </c>
      <c r="K999" s="19">
        <v>24.300000000000004</v>
      </c>
      <c r="L999" s="19">
        <v>27.450000000000006</v>
      </c>
      <c r="M999" s="19">
        <v>0</v>
      </c>
      <c r="N999" s="13">
        <v>0</v>
      </c>
      <c r="O999" s="13">
        <v>0</v>
      </c>
      <c r="P999" s="13">
        <v>1.84</v>
      </c>
      <c r="Q999" s="13">
        <v>2.7700000000000005</v>
      </c>
    </row>
    <row r="1000" spans="1:17" x14ac:dyDescent="0.25">
      <c r="A1000" s="14">
        <v>85</v>
      </c>
      <c r="B1000" s="1" t="s">
        <v>184</v>
      </c>
      <c r="C1000" s="2">
        <v>10706</v>
      </c>
      <c r="D1000" s="12" t="s">
        <v>18</v>
      </c>
      <c r="E1000" s="1" t="s">
        <v>134</v>
      </c>
      <c r="F1000" s="13">
        <v>75</v>
      </c>
      <c r="G1000" s="13">
        <v>25</v>
      </c>
      <c r="H1000" s="13">
        <v>0</v>
      </c>
      <c r="I1000" s="19">
        <v>0</v>
      </c>
      <c r="J1000" s="19">
        <v>0</v>
      </c>
      <c r="K1000" s="19">
        <v>0</v>
      </c>
      <c r="L1000" s="19">
        <v>0</v>
      </c>
      <c r="M1000" s="19">
        <v>0</v>
      </c>
      <c r="N1000" s="13">
        <v>0</v>
      </c>
      <c r="O1000" s="13">
        <v>0</v>
      </c>
      <c r="P1000" s="13">
        <v>0</v>
      </c>
      <c r="Q1000" s="13">
        <v>0</v>
      </c>
    </row>
    <row r="1001" spans="1:17" x14ac:dyDescent="0.25">
      <c r="A1001" s="14">
        <v>85</v>
      </c>
      <c r="B1001" s="1" t="s">
        <v>184</v>
      </c>
      <c r="C1001" s="2">
        <v>10802</v>
      </c>
      <c r="D1001" s="12" t="s">
        <v>18</v>
      </c>
      <c r="E1001" s="1" t="s">
        <v>33</v>
      </c>
      <c r="F1001" s="13">
        <v>21.34</v>
      </c>
      <c r="G1001" s="13">
        <v>14.23</v>
      </c>
      <c r="H1001" s="13">
        <v>0</v>
      </c>
      <c r="I1001" s="19">
        <v>7.1099999999999994</v>
      </c>
      <c r="J1001" s="19">
        <v>11.44</v>
      </c>
      <c r="K1001" s="19">
        <v>12.889999999999999</v>
      </c>
      <c r="L1001" s="19">
        <v>15.879999999999999</v>
      </c>
      <c r="M1001" s="19">
        <v>2.8899999999999997</v>
      </c>
      <c r="N1001" s="13">
        <v>7.1099999999999994</v>
      </c>
      <c r="O1001" s="13">
        <v>0</v>
      </c>
      <c r="P1001" s="13">
        <v>0</v>
      </c>
      <c r="Q1001" s="13">
        <v>7.1099999999999994</v>
      </c>
    </row>
    <row r="1002" spans="1:17" x14ac:dyDescent="0.25">
      <c r="A1002" s="14">
        <v>85</v>
      </c>
      <c r="B1002" s="1" t="s">
        <v>184</v>
      </c>
      <c r="C1002" s="2">
        <v>10806</v>
      </c>
      <c r="D1002" s="12" t="s">
        <v>18</v>
      </c>
      <c r="E1002" s="1" t="s">
        <v>108</v>
      </c>
      <c r="F1002" s="13">
        <v>0</v>
      </c>
      <c r="G1002" s="13">
        <v>0</v>
      </c>
      <c r="H1002" s="13">
        <v>0</v>
      </c>
      <c r="I1002" s="19">
        <v>0</v>
      </c>
      <c r="J1002" s="19">
        <v>0</v>
      </c>
      <c r="K1002" s="19">
        <v>0</v>
      </c>
      <c r="L1002" s="19">
        <v>0</v>
      </c>
      <c r="M1002" s="19">
        <v>0</v>
      </c>
      <c r="N1002" s="13">
        <v>0</v>
      </c>
      <c r="O1002" s="13">
        <v>80</v>
      </c>
      <c r="P1002" s="13">
        <v>20</v>
      </c>
      <c r="Q1002" s="13">
        <v>0</v>
      </c>
    </row>
    <row r="1003" spans="1:17" x14ac:dyDescent="0.25">
      <c r="A1003" s="14">
        <v>85</v>
      </c>
      <c r="B1003" s="1" t="s">
        <v>184</v>
      </c>
      <c r="C1003" s="2">
        <v>20228</v>
      </c>
      <c r="D1003" s="12" t="s">
        <v>20</v>
      </c>
      <c r="E1003" s="1" t="s">
        <v>131</v>
      </c>
      <c r="F1003" s="13">
        <v>6.7093290670932912</v>
      </c>
      <c r="G1003" s="13">
        <v>5.4894510548945101</v>
      </c>
      <c r="H1003" s="13">
        <v>5.4694530546945304</v>
      </c>
      <c r="I1003" s="19">
        <v>6.9693030696930309</v>
      </c>
      <c r="J1003" s="19">
        <v>5.3694630536946306</v>
      </c>
      <c r="K1003" s="19">
        <v>17.288271172882713</v>
      </c>
      <c r="L1003" s="19">
        <v>6.9993000699930015</v>
      </c>
      <c r="M1003" s="19">
        <v>3.979602039796021</v>
      </c>
      <c r="N1003" s="13">
        <v>5.2394760523947612</v>
      </c>
      <c r="O1003" s="13">
        <v>11.628837116288372</v>
      </c>
      <c r="P1003" s="13">
        <v>5.4894510548945101</v>
      </c>
      <c r="Q1003" s="13">
        <v>19.368063193680634</v>
      </c>
    </row>
    <row r="1004" spans="1:17" x14ac:dyDescent="0.25">
      <c r="A1004" s="14">
        <v>85</v>
      </c>
      <c r="B1004" s="1" t="s">
        <v>184</v>
      </c>
      <c r="C1004" s="2">
        <v>20302</v>
      </c>
      <c r="D1004" s="12" t="s">
        <v>20</v>
      </c>
      <c r="E1004" s="1" t="s">
        <v>45</v>
      </c>
      <c r="F1004" s="13">
        <v>1.1800000000000002</v>
      </c>
      <c r="G1004" s="13">
        <v>22.87</v>
      </c>
      <c r="H1004" s="13">
        <v>2.7700000000000005</v>
      </c>
      <c r="I1004" s="19">
        <v>37.610000000000007</v>
      </c>
      <c r="J1004" s="19">
        <v>11.320000000000002</v>
      </c>
      <c r="K1004" s="19">
        <v>9.8100000000000023</v>
      </c>
      <c r="L1004" s="19">
        <v>2.1300000000000003</v>
      </c>
      <c r="M1004" s="19">
        <v>2.1300000000000003</v>
      </c>
      <c r="N1004" s="13">
        <v>1.5400000000000005</v>
      </c>
      <c r="O1004" s="13">
        <v>2.9600000000000004</v>
      </c>
      <c r="P1004" s="13">
        <v>3.5500000000000007</v>
      </c>
      <c r="Q1004" s="13">
        <v>2.1300000000000003</v>
      </c>
    </row>
    <row r="1005" spans="1:17" x14ac:dyDescent="0.25">
      <c r="A1005" s="14">
        <v>85</v>
      </c>
      <c r="B1005" s="1" t="s">
        <v>184</v>
      </c>
      <c r="C1005" s="2">
        <v>20303</v>
      </c>
      <c r="D1005" s="12" t="s">
        <v>20</v>
      </c>
      <c r="E1005" s="1" t="s">
        <v>46</v>
      </c>
      <c r="F1005" s="13">
        <v>0</v>
      </c>
      <c r="G1005" s="13">
        <v>0</v>
      </c>
      <c r="H1005" s="13">
        <v>0</v>
      </c>
      <c r="I1005" s="19">
        <v>0</v>
      </c>
      <c r="J1005" s="19">
        <v>0</v>
      </c>
      <c r="K1005" s="19">
        <v>0</v>
      </c>
      <c r="L1005" s="19">
        <v>0</v>
      </c>
      <c r="M1005" s="19">
        <v>9.2899999999999991</v>
      </c>
      <c r="N1005" s="13">
        <v>27.88</v>
      </c>
      <c r="O1005" s="13">
        <v>46.46</v>
      </c>
      <c r="P1005" s="13">
        <v>12.83</v>
      </c>
      <c r="Q1005" s="13">
        <v>3.54</v>
      </c>
    </row>
    <row r="1006" spans="1:17" x14ac:dyDescent="0.25">
      <c r="A1006" s="14">
        <v>85</v>
      </c>
      <c r="B1006" s="1" t="s">
        <v>184</v>
      </c>
      <c r="C1006" s="2">
        <v>20402</v>
      </c>
      <c r="D1006" s="12" t="s">
        <v>20</v>
      </c>
      <c r="E1006" s="1" t="s">
        <v>24</v>
      </c>
      <c r="F1006" s="13">
        <v>0.28994201159768046</v>
      </c>
      <c r="G1006" s="13">
        <v>12.617476504699061</v>
      </c>
      <c r="H1006" s="13">
        <v>34.033193361327733</v>
      </c>
      <c r="I1006" s="19">
        <v>0.57988402319536092</v>
      </c>
      <c r="J1006" s="19">
        <v>0.57988402319536092</v>
      </c>
      <c r="K1006" s="19">
        <v>5.0589882023595276</v>
      </c>
      <c r="L1006" s="19">
        <v>3.9392121575684862</v>
      </c>
      <c r="M1006" s="19">
        <v>3.6492701459708057</v>
      </c>
      <c r="N1006" s="13">
        <v>24.935012997400523</v>
      </c>
      <c r="O1006" s="13">
        <v>13.157368526294741</v>
      </c>
      <c r="P1006" s="13">
        <v>0.57988402319536092</v>
      </c>
      <c r="Q1006" s="13">
        <v>0.57988402319536092</v>
      </c>
    </row>
    <row r="1007" spans="1:17" x14ac:dyDescent="0.25">
      <c r="A1007" s="14">
        <v>85</v>
      </c>
      <c r="B1007" s="1" t="s">
        <v>184</v>
      </c>
      <c r="C1007" s="2">
        <v>20409</v>
      </c>
      <c r="D1007" s="12" t="s">
        <v>20</v>
      </c>
      <c r="E1007" s="1" t="s">
        <v>39</v>
      </c>
      <c r="F1007" s="13">
        <v>44.999999999999993</v>
      </c>
      <c r="G1007" s="13">
        <v>9.9999999999999982</v>
      </c>
      <c r="H1007" s="13">
        <v>4.9999999999999991</v>
      </c>
      <c r="I1007" s="19">
        <v>4.9999999999999991</v>
      </c>
      <c r="J1007" s="19">
        <v>4.9999999999999991</v>
      </c>
      <c r="K1007" s="19">
        <v>4.9999999999999991</v>
      </c>
      <c r="L1007" s="19">
        <v>0</v>
      </c>
      <c r="M1007" s="19">
        <v>0</v>
      </c>
      <c r="N1007" s="13">
        <v>0</v>
      </c>
      <c r="O1007" s="13">
        <v>4.9999999999999991</v>
      </c>
      <c r="P1007" s="13">
        <v>9.9999999999999982</v>
      </c>
      <c r="Q1007" s="13">
        <v>9.9999999999999982</v>
      </c>
    </row>
    <row r="1008" spans="1:17" x14ac:dyDescent="0.25">
      <c r="A1008" s="14">
        <v>85</v>
      </c>
      <c r="B1008" s="1" t="s">
        <v>184</v>
      </c>
      <c r="C1008" s="2">
        <v>20430</v>
      </c>
      <c r="D1008" s="12" t="s">
        <v>20</v>
      </c>
      <c r="E1008" s="1" t="s">
        <v>82</v>
      </c>
      <c r="F1008" s="13">
        <v>4</v>
      </c>
      <c r="G1008" s="13">
        <v>3.73</v>
      </c>
      <c r="H1008" s="13">
        <v>8.3099999999999987</v>
      </c>
      <c r="I1008" s="19">
        <v>9.99</v>
      </c>
      <c r="J1008" s="19">
        <v>17.73</v>
      </c>
      <c r="K1008" s="19">
        <v>10.39</v>
      </c>
      <c r="L1008" s="19">
        <v>10.6</v>
      </c>
      <c r="M1008" s="19">
        <v>5.52</v>
      </c>
      <c r="N1008" s="13">
        <v>7.4499999999999993</v>
      </c>
      <c r="O1008" s="13">
        <v>7.85</v>
      </c>
      <c r="P1008" s="13">
        <v>7.6700000000000008</v>
      </c>
      <c r="Q1008" s="13">
        <v>6.76</v>
      </c>
    </row>
    <row r="1009" spans="1:17" x14ac:dyDescent="0.25">
      <c r="A1009" s="14">
        <v>85</v>
      </c>
      <c r="B1009" s="1" t="s">
        <v>184</v>
      </c>
      <c r="C1009" s="2">
        <v>20437</v>
      </c>
      <c r="D1009" s="12" t="s">
        <v>20</v>
      </c>
      <c r="E1009" s="1" t="s">
        <v>92</v>
      </c>
      <c r="F1009" s="13">
        <v>4</v>
      </c>
      <c r="G1009" s="13">
        <v>6</v>
      </c>
      <c r="H1009" s="13">
        <v>10</v>
      </c>
      <c r="I1009" s="19">
        <v>5</v>
      </c>
      <c r="J1009" s="19">
        <v>5</v>
      </c>
      <c r="K1009" s="19">
        <v>10</v>
      </c>
      <c r="L1009" s="19">
        <v>20</v>
      </c>
      <c r="M1009" s="19">
        <v>10</v>
      </c>
      <c r="N1009" s="13">
        <v>10</v>
      </c>
      <c r="O1009" s="13">
        <v>10</v>
      </c>
      <c r="P1009" s="13">
        <v>10</v>
      </c>
      <c r="Q1009" s="13">
        <v>0</v>
      </c>
    </row>
    <row r="1010" spans="1:17" x14ac:dyDescent="0.25">
      <c r="A1010" s="14">
        <v>85</v>
      </c>
      <c r="B1010" s="1" t="s">
        <v>184</v>
      </c>
      <c r="C1010" s="2">
        <v>20445</v>
      </c>
      <c r="D1010" s="12" t="s">
        <v>20</v>
      </c>
      <c r="E1010" s="1" t="s">
        <v>99</v>
      </c>
      <c r="F1010" s="13">
        <v>0</v>
      </c>
      <c r="G1010" s="13">
        <v>0</v>
      </c>
      <c r="H1010" s="13">
        <v>0</v>
      </c>
      <c r="I1010" s="19">
        <v>59.330000000000005</v>
      </c>
      <c r="J1010" s="19">
        <v>16.919999999999998</v>
      </c>
      <c r="K1010" s="19">
        <v>0</v>
      </c>
      <c r="L1010" s="19">
        <v>0</v>
      </c>
      <c r="M1010" s="19">
        <v>0</v>
      </c>
      <c r="N1010" s="13">
        <v>10.48</v>
      </c>
      <c r="O1010" s="13">
        <v>4.05</v>
      </c>
      <c r="P1010" s="13">
        <v>4.6100000000000003</v>
      </c>
      <c r="Q1010" s="13">
        <v>4.6100000000000003</v>
      </c>
    </row>
    <row r="1011" spans="1:17" x14ac:dyDescent="0.25">
      <c r="A1011" s="14">
        <v>85</v>
      </c>
      <c r="B1011" s="1" t="s">
        <v>184</v>
      </c>
      <c r="C1011" s="2">
        <v>20447</v>
      </c>
      <c r="D1011" s="12" t="s">
        <v>20</v>
      </c>
      <c r="E1011" s="1" t="s">
        <v>103</v>
      </c>
      <c r="F1011" s="13">
        <v>8.3308330833083293</v>
      </c>
      <c r="G1011" s="13">
        <v>8.4208420842084202</v>
      </c>
      <c r="H1011" s="13">
        <v>8.2508250825082499</v>
      </c>
      <c r="I1011" s="19">
        <v>9.3509350935093494</v>
      </c>
      <c r="J1011" s="19">
        <v>9.81098109810981</v>
      </c>
      <c r="K1011" s="19">
        <v>8.4908490849084899</v>
      </c>
      <c r="L1011" s="19">
        <v>8.8608860886088596</v>
      </c>
      <c r="M1011" s="19">
        <v>8.580858085808579</v>
      </c>
      <c r="N1011" s="13">
        <v>8.7408740874087396</v>
      </c>
      <c r="O1011" s="13">
        <v>8.3708370837083699</v>
      </c>
      <c r="P1011" s="13">
        <v>5.8305830583058302</v>
      </c>
      <c r="Q1011" s="13">
        <v>6.9606960696069589</v>
      </c>
    </row>
    <row r="1012" spans="1:17" x14ac:dyDescent="0.25">
      <c r="A1012" s="14">
        <v>85</v>
      </c>
      <c r="B1012" s="1" t="s">
        <v>184</v>
      </c>
      <c r="C1012" s="2">
        <v>20453</v>
      </c>
      <c r="D1012" s="12" t="s">
        <v>20</v>
      </c>
      <c r="E1012" s="1" t="s">
        <v>112</v>
      </c>
      <c r="F1012" s="13">
        <v>4.2791441711657665</v>
      </c>
      <c r="G1012" s="13">
        <v>4.2791441711657665</v>
      </c>
      <c r="H1012" s="13">
        <v>3.8092381523695265</v>
      </c>
      <c r="I1012" s="19">
        <v>3.8092381523695265</v>
      </c>
      <c r="J1012" s="19">
        <v>3.8092381523695265</v>
      </c>
      <c r="K1012" s="19">
        <v>3.8092381523695265</v>
      </c>
      <c r="L1012" s="19">
        <v>3.8092381523695265</v>
      </c>
      <c r="M1012" s="19">
        <v>3.8092381523695265</v>
      </c>
      <c r="N1012" s="13">
        <v>3.8092381523695265</v>
      </c>
      <c r="O1012" s="13">
        <v>30.013997200559892</v>
      </c>
      <c r="P1012" s="13">
        <v>30.483903219356133</v>
      </c>
      <c r="Q1012" s="13">
        <v>4.2791441711657665</v>
      </c>
    </row>
    <row r="1013" spans="1:17" x14ac:dyDescent="0.25">
      <c r="A1013" s="14">
        <v>85</v>
      </c>
      <c r="B1013" s="1" t="s">
        <v>184</v>
      </c>
      <c r="C1013" s="2">
        <v>20456</v>
      </c>
      <c r="D1013" s="12" t="s">
        <v>20</v>
      </c>
      <c r="E1013" s="1" t="s">
        <v>120</v>
      </c>
      <c r="F1013" s="13">
        <v>1.5896820635872826</v>
      </c>
      <c r="G1013" s="13">
        <v>1.5896820635872826</v>
      </c>
      <c r="H1013" s="13">
        <v>1.5896820635872826</v>
      </c>
      <c r="I1013" s="19">
        <v>1.849630073985203</v>
      </c>
      <c r="J1013" s="19">
        <v>1.849630073985203</v>
      </c>
      <c r="K1013" s="19">
        <v>0</v>
      </c>
      <c r="L1013" s="19">
        <v>8.0383923215356923</v>
      </c>
      <c r="M1013" s="19">
        <v>12.95740851829634</v>
      </c>
      <c r="N1013" s="13">
        <v>11.317736452709459</v>
      </c>
      <c r="O1013" s="13">
        <v>12.81743651269746</v>
      </c>
      <c r="P1013" s="13">
        <v>33.583283343331331</v>
      </c>
      <c r="Q1013" s="13">
        <v>12.81743651269746</v>
      </c>
    </row>
    <row r="1014" spans="1:17" x14ac:dyDescent="0.25">
      <c r="A1014" s="14">
        <v>85</v>
      </c>
      <c r="B1014" s="1" t="s">
        <v>184</v>
      </c>
      <c r="C1014" s="2">
        <v>20457</v>
      </c>
      <c r="D1014" s="12" t="s">
        <v>20</v>
      </c>
      <c r="E1014" s="1" t="s">
        <v>121</v>
      </c>
      <c r="F1014" s="13">
        <v>3.8296170382961705</v>
      </c>
      <c r="G1014" s="13">
        <v>6.1193880611938809</v>
      </c>
      <c r="H1014" s="13">
        <v>18.528147185281469</v>
      </c>
      <c r="I1014" s="19">
        <v>9.1690830916908315</v>
      </c>
      <c r="J1014" s="19">
        <v>6.8293170682931708</v>
      </c>
      <c r="K1014" s="19">
        <v>3.0196980301969805</v>
      </c>
      <c r="L1014" s="19">
        <v>8.1691830816918305</v>
      </c>
      <c r="M1014" s="19">
        <v>6.4493550644935507</v>
      </c>
      <c r="N1014" s="13">
        <v>11.158884111588842</v>
      </c>
      <c r="O1014" s="13">
        <v>16.928307169283073</v>
      </c>
      <c r="P1014" s="13">
        <v>5.9294070592940704</v>
      </c>
      <c r="Q1014" s="13">
        <v>3.86961303869613</v>
      </c>
    </row>
    <row r="1015" spans="1:17" x14ac:dyDescent="0.25">
      <c r="A1015" s="14">
        <v>85</v>
      </c>
      <c r="B1015" s="1" t="s">
        <v>184</v>
      </c>
      <c r="C1015" s="2">
        <v>20458</v>
      </c>
      <c r="D1015" s="12" t="s">
        <v>20</v>
      </c>
      <c r="E1015" s="1" t="s">
        <v>123</v>
      </c>
      <c r="F1015" s="13">
        <v>3.3696630336966304</v>
      </c>
      <c r="G1015" s="13">
        <v>4.329567043295671</v>
      </c>
      <c r="H1015" s="13">
        <v>7.0592940705929408</v>
      </c>
      <c r="I1015" s="19">
        <v>6.1793820617938202</v>
      </c>
      <c r="J1015" s="19">
        <v>8.7391260873912611</v>
      </c>
      <c r="K1015" s="19">
        <v>3.6196380361963807</v>
      </c>
      <c r="L1015" s="19">
        <v>2.9897010298970099</v>
      </c>
      <c r="M1015" s="19">
        <v>10.888911108889111</v>
      </c>
      <c r="N1015" s="13">
        <v>24.737526247375264</v>
      </c>
      <c r="O1015" s="13">
        <v>15.22847715228477</v>
      </c>
      <c r="P1015" s="13">
        <v>11.358864113588643</v>
      </c>
      <c r="Q1015" s="13">
        <v>1.4998500149985001</v>
      </c>
    </row>
    <row r="1016" spans="1:17" x14ac:dyDescent="0.25">
      <c r="A1016" s="14">
        <v>85</v>
      </c>
      <c r="B1016" s="1" t="s">
        <v>184</v>
      </c>
      <c r="C1016" s="2">
        <v>20704</v>
      </c>
      <c r="D1016" s="12" t="s">
        <v>20</v>
      </c>
      <c r="E1016" s="1" t="s">
        <v>109</v>
      </c>
      <c r="F1016" s="13">
        <v>9.0000000000000018</v>
      </c>
      <c r="G1016" s="13">
        <v>9.0000000000000018</v>
      </c>
      <c r="H1016" s="13">
        <v>8.0000000000000018</v>
      </c>
      <c r="I1016" s="19">
        <v>8.0000000000000018</v>
      </c>
      <c r="J1016" s="19">
        <v>8.0000000000000018</v>
      </c>
      <c r="K1016" s="19">
        <v>8.0000000000000018</v>
      </c>
      <c r="L1016" s="19">
        <v>8.0000000000000018</v>
      </c>
      <c r="M1016" s="19">
        <v>8.0000000000000018</v>
      </c>
      <c r="N1016" s="13">
        <v>8.0000000000000018</v>
      </c>
      <c r="O1016" s="13">
        <v>8.0000000000000018</v>
      </c>
      <c r="P1016" s="13">
        <v>9.0000000000000018</v>
      </c>
      <c r="Q1016" s="13">
        <v>9.0000000000000018</v>
      </c>
    </row>
    <row r="1017" spans="1:17" x14ac:dyDescent="0.25">
      <c r="A1017" s="14">
        <v>85</v>
      </c>
      <c r="B1017" s="1" t="s">
        <v>184</v>
      </c>
      <c r="C1017" s="2">
        <v>20705</v>
      </c>
      <c r="D1017" s="12" t="s">
        <v>20</v>
      </c>
      <c r="E1017" s="1" t="s">
        <v>132</v>
      </c>
      <c r="F1017" s="13">
        <v>0</v>
      </c>
      <c r="G1017" s="13">
        <v>0.59</v>
      </c>
      <c r="H1017" s="13">
        <v>0</v>
      </c>
      <c r="I1017" s="19">
        <v>0</v>
      </c>
      <c r="J1017" s="19">
        <v>0</v>
      </c>
      <c r="K1017" s="19">
        <v>24.92</v>
      </c>
      <c r="L1017" s="19">
        <v>11.200000000000001</v>
      </c>
      <c r="M1017" s="19">
        <v>23.89</v>
      </c>
      <c r="N1017" s="13">
        <v>11.200000000000001</v>
      </c>
      <c r="O1017" s="13">
        <v>0</v>
      </c>
      <c r="P1017" s="13">
        <v>28.199999999999996</v>
      </c>
      <c r="Q1017" s="13">
        <v>0</v>
      </c>
    </row>
    <row r="1018" spans="1:17" x14ac:dyDescent="0.25">
      <c r="A1018" s="14">
        <v>85</v>
      </c>
      <c r="B1018" s="1" t="s">
        <v>184</v>
      </c>
      <c r="C1018" s="2">
        <v>2030402</v>
      </c>
      <c r="D1018" s="12" t="s">
        <v>20</v>
      </c>
      <c r="E1018" s="1" t="s">
        <v>157</v>
      </c>
      <c r="F1018" s="13">
        <v>2.1829999999999998</v>
      </c>
      <c r="G1018" s="13">
        <v>1.286</v>
      </c>
      <c r="H1018" s="13">
        <v>26.565999999999999</v>
      </c>
      <c r="I1018" s="19">
        <v>26.654</v>
      </c>
      <c r="J1018" s="19">
        <v>17.712</v>
      </c>
      <c r="K1018" s="19">
        <v>8.7710000000000008</v>
      </c>
      <c r="L1018" s="19">
        <v>8.7710000000000008</v>
      </c>
      <c r="M1018" s="19">
        <v>1.286</v>
      </c>
      <c r="N1018" s="13">
        <v>1.286</v>
      </c>
      <c r="O1018" s="13">
        <v>1.456</v>
      </c>
      <c r="P1018" s="13">
        <v>1.05</v>
      </c>
      <c r="Q1018" s="13">
        <v>2.9790000000000001</v>
      </c>
    </row>
    <row r="1019" spans="1:17" x14ac:dyDescent="0.25">
      <c r="A1019" s="14">
        <v>86</v>
      </c>
      <c r="B1019" s="1" t="s">
        <v>185</v>
      </c>
      <c r="C1019" s="2">
        <v>10104</v>
      </c>
      <c r="D1019" s="12" t="s">
        <v>18</v>
      </c>
      <c r="E1019" s="1" t="s">
        <v>94</v>
      </c>
      <c r="F1019" s="13">
        <v>12.920000000000002</v>
      </c>
      <c r="G1019" s="13">
        <v>0.02</v>
      </c>
      <c r="H1019" s="13">
        <v>36.19</v>
      </c>
      <c r="I1019" s="19">
        <v>0.05</v>
      </c>
      <c r="J1019" s="19">
        <v>0.03</v>
      </c>
      <c r="K1019" s="19">
        <v>7.06</v>
      </c>
      <c r="L1019" s="19">
        <v>23.73</v>
      </c>
      <c r="M1019" s="19">
        <v>1.3299999999999998</v>
      </c>
      <c r="N1019" s="13">
        <v>0.03</v>
      </c>
      <c r="O1019" s="13">
        <v>0.8</v>
      </c>
      <c r="P1019" s="13">
        <v>17.32</v>
      </c>
      <c r="Q1019" s="13">
        <v>0.52</v>
      </c>
    </row>
    <row r="1020" spans="1:17" x14ac:dyDescent="0.25">
      <c r="A1020" s="14">
        <v>86</v>
      </c>
      <c r="B1020" s="1" t="s">
        <v>185</v>
      </c>
      <c r="C1020" s="2">
        <v>10601</v>
      </c>
      <c r="D1020" s="12" t="s">
        <v>18</v>
      </c>
      <c r="E1020" s="1" t="s">
        <v>35</v>
      </c>
      <c r="F1020" s="13">
        <v>22.98</v>
      </c>
      <c r="G1020" s="13">
        <v>21.27</v>
      </c>
      <c r="H1020" s="13">
        <v>42.55</v>
      </c>
      <c r="I1020" s="19">
        <v>0</v>
      </c>
      <c r="J1020" s="19">
        <v>7.9200000000000008</v>
      </c>
      <c r="K1020" s="19">
        <v>0</v>
      </c>
      <c r="L1020" s="19">
        <v>5.28</v>
      </c>
      <c r="M1020" s="19">
        <v>0</v>
      </c>
      <c r="N1020" s="13">
        <v>0</v>
      </c>
      <c r="O1020" s="13">
        <v>0</v>
      </c>
      <c r="P1020" s="13">
        <v>0</v>
      </c>
      <c r="Q1020" s="13">
        <v>0</v>
      </c>
    </row>
    <row r="1021" spans="1:17" x14ac:dyDescent="0.25">
      <c r="A1021" s="14">
        <v>86</v>
      </c>
      <c r="B1021" s="1" t="s">
        <v>185</v>
      </c>
      <c r="C1021" s="2">
        <v>10602</v>
      </c>
      <c r="D1021" s="12" t="s">
        <v>18</v>
      </c>
      <c r="E1021" s="1" t="s">
        <v>75</v>
      </c>
      <c r="F1021" s="13">
        <v>0</v>
      </c>
      <c r="G1021" s="13">
        <v>0</v>
      </c>
      <c r="H1021" s="13">
        <v>0</v>
      </c>
      <c r="I1021" s="19">
        <v>36.736326367363269</v>
      </c>
      <c r="J1021" s="19">
        <v>0</v>
      </c>
      <c r="K1021" s="19">
        <v>63.263673632636738</v>
      </c>
      <c r="L1021" s="19">
        <v>0</v>
      </c>
      <c r="M1021" s="19">
        <v>0</v>
      </c>
      <c r="N1021" s="13">
        <v>0</v>
      </c>
      <c r="O1021" s="13">
        <v>0</v>
      </c>
      <c r="P1021" s="13">
        <v>0</v>
      </c>
      <c r="Q1021" s="13">
        <v>0</v>
      </c>
    </row>
    <row r="1022" spans="1:17" x14ac:dyDescent="0.25">
      <c r="A1022" s="14">
        <v>86</v>
      </c>
      <c r="B1022" s="1" t="s">
        <v>185</v>
      </c>
      <c r="C1022" s="2">
        <v>20222</v>
      </c>
      <c r="D1022" s="12" t="s">
        <v>20</v>
      </c>
      <c r="E1022" s="1" t="s">
        <v>119</v>
      </c>
      <c r="F1022" s="13">
        <v>0</v>
      </c>
      <c r="G1022" s="13">
        <v>0</v>
      </c>
      <c r="H1022" s="13">
        <v>0</v>
      </c>
      <c r="I1022" s="19">
        <v>0</v>
      </c>
      <c r="J1022" s="19">
        <v>0</v>
      </c>
      <c r="K1022" s="19">
        <v>0</v>
      </c>
      <c r="L1022" s="19">
        <v>0.89</v>
      </c>
      <c r="M1022" s="19">
        <v>0</v>
      </c>
      <c r="N1022" s="13">
        <v>55.75</v>
      </c>
      <c r="O1022" s="13">
        <v>3.92</v>
      </c>
      <c r="P1022" s="13">
        <v>37.76</v>
      </c>
      <c r="Q1022" s="13">
        <v>1.68</v>
      </c>
    </row>
    <row r="1023" spans="1:17" x14ac:dyDescent="0.25">
      <c r="A1023" s="14">
        <v>86</v>
      </c>
      <c r="B1023" s="1" t="s">
        <v>185</v>
      </c>
      <c r="C1023" s="2">
        <v>20302</v>
      </c>
      <c r="D1023" s="12" t="s">
        <v>20</v>
      </c>
      <c r="E1023" s="1" t="s">
        <v>45</v>
      </c>
      <c r="F1023" s="13">
        <v>0</v>
      </c>
      <c r="G1023" s="13">
        <v>0</v>
      </c>
      <c r="H1023" s="13">
        <v>0</v>
      </c>
      <c r="I1023" s="19">
        <v>0</v>
      </c>
      <c r="J1023" s="19">
        <v>0</v>
      </c>
      <c r="K1023" s="19">
        <v>25.407459254074592</v>
      </c>
      <c r="L1023" s="19">
        <v>5.1994800519948008</v>
      </c>
      <c r="M1023" s="19">
        <v>23.057694230576942</v>
      </c>
      <c r="N1023" s="13">
        <v>5.1994800519948008</v>
      </c>
      <c r="O1023" s="13">
        <v>24.697530246975301</v>
      </c>
      <c r="P1023" s="13">
        <v>6.9293070692930705</v>
      </c>
      <c r="Q1023" s="13">
        <v>9.5090490950904911</v>
      </c>
    </row>
    <row r="1024" spans="1:17" x14ac:dyDescent="0.25">
      <c r="A1024" s="14">
        <v>86</v>
      </c>
      <c r="B1024" s="1" t="s">
        <v>185</v>
      </c>
      <c r="C1024" s="2">
        <v>20303</v>
      </c>
      <c r="D1024" s="12" t="s">
        <v>20</v>
      </c>
      <c r="E1024" s="1" t="s">
        <v>46</v>
      </c>
      <c r="F1024" s="13">
        <v>0</v>
      </c>
      <c r="G1024" s="13">
        <v>0</v>
      </c>
      <c r="H1024" s="13">
        <v>0</v>
      </c>
      <c r="I1024" s="19">
        <v>0</v>
      </c>
      <c r="J1024" s="19">
        <v>0</v>
      </c>
      <c r="K1024" s="19">
        <v>0</v>
      </c>
      <c r="L1024" s="19">
        <v>0</v>
      </c>
      <c r="M1024" s="19">
        <v>0</v>
      </c>
      <c r="N1024" s="13">
        <v>40</v>
      </c>
      <c r="O1024" s="13">
        <v>0</v>
      </c>
      <c r="P1024" s="13">
        <v>60</v>
      </c>
      <c r="Q1024" s="13">
        <v>0</v>
      </c>
    </row>
    <row r="1025" spans="1:17" x14ac:dyDescent="0.25">
      <c r="A1025" s="14">
        <v>86</v>
      </c>
      <c r="B1025" s="1" t="s">
        <v>185</v>
      </c>
      <c r="C1025" s="2">
        <v>20402</v>
      </c>
      <c r="D1025" s="12" t="s">
        <v>20</v>
      </c>
      <c r="E1025" s="1" t="s">
        <v>24</v>
      </c>
      <c r="F1025" s="13">
        <v>7.8215643128625718</v>
      </c>
      <c r="G1025" s="13">
        <v>4.6509301860372068</v>
      </c>
      <c r="H1025" s="13">
        <v>9.3118623724744936</v>
      </c>
      <c r="I1025" s="19">
        <v>12.902580516103219</v>
      </c>
      <c r="J1025" s="19">
        <v>10.722144428885777</v>
      </c>
      <c r="K1025" s="19">
        <v>12.562512502500498</v>
      </c>
      <c r="L1025" s="19">
        <v>9.141828365673133</v>
      </c>
      <c r="M1025" s="19">
        <v>5.6111222244448875</v>
      </c>
      <c r="N1025" s="13">
        <v>5.2710542108421672</v>
      </c>
      <c r="O1025" s="13">
        <v>6.531306261252249</v>
      </c>
      <c r="P1025" s="13">
        <v>7.7415483096619306</v>
      </c>
      <c r="Q1025" s="13">
        <v>7.7315463092618506</v>
      </c>
    </row>
    <row r="1026" spans="1:17" x14ac:dyDescent="0.25">
      <c r="A1026" s="14">
        <v>86</v>
      </c>
      <c r="B1026" s="1" t="s">
        <v>185</v>
      </c>
      <c r="C1026" s="2">
        <v>20416</v>
      </c>
      <c r="D1026" s="12" t="s">
        <v>20</v>
      </c>
      <c r="E1026" s="1" t="s">
        <v>57</v>
      </c>
      <c r="F1026" s="13">
        <v>0</v>
      </c>
      <c r="G1026" s="13">
        <v>2.78</v>
      </c>
      <c r="H1026" s="13">
        <v>0</v>
      </c>
      <c r="I1026" s="19">
        <v>0</v>
      </c>
      <c r="J1026" s="19">
        <v>0</v>
      </c>
      <c r="K1026" s="19">
        <v>0</v>
      </c>
      <c r="L1026" s="19">
        <v>2.76</v>
      </c>
      <c r="M1026" s="19">
        <v>0</v>
      </c>
      <c r="N1026" s="13">
        <v>0</v>
      </c>
      <c r="O1026" s="13">
        <v>56.230000000000004</v>
      </c>
      <c r="P1026" s="13">
        <v>0</v>
      </c>
      <c r="Q1026" s="13">
        <v>38.229999999999997</v>
      </c>
    </row>
    <row r="1027" spans="1:17" x14ac:dyDescent="0.25">
      <c r="A1027" s="14">
        <v>86</v>
      </c>
      <c r="B1027" s="1" t="s">
        <v>185</v>
      </c>
      <c r="C1027" s="2">
        <v>20428</v>
      </c>
      <c r="D1027" s="12" t="s">
        <v>20</v>
      </c>
      <c r="E1027" s="1" t="s">
        <v>77</v>
      </c>
      <c r="F1027" s="13">
        <v>70</v>
      </c>
      <c r="G1027" s="13">
        <v>0</v>
      </c>
      <c r="H1027" s="13">
        <v>0</v>
      </c>
      <c r="I1027" s="19">
        <v>0</v>
      </c>
      <c r="J1027" s="19">
        <v>30</v>
      </c>
      <c r="K1027" s="19">
        <v>0</v>
      </c>
      <c r="L1027" s="19">
        <v>0</v>
      </c>
      <c r="M1027" s="19">
        <v>0</v>
      </c>
      <c r="N1027" s="13">
        <v>0</v>
      </c>
      <c r="O1027" s="13">
        <v>0</v>
      </c>
      <c r="P1027" s="13">
        <v>0</v>
      </c>
      <c r="Q1027" s="13">
        <v>0</v>
      </c>
    </row>
    <row r="1028" spans="1:17" x14ac:dyDescent="0.25">
      <c r="A1028" s="14">
        <v>86</v>
      </c>
      <c r="B1028" s="1" t="s">
        <v>185</v>
      </c>
      <c r="C1028" s="2">
        <v>20437</v>
      </c>
      <c r="D1028" s="12" t="s">
        <v>20</v>
      </c>
      <c r="E1028" s="1" t="s">
        <v>92</v>
      </c>
      <c r="F1028" s="13">
        <v>18.268173182681732</v>
      </c>
      <c r="G1028" s="13">
        <v>0</v>
      </c>
      <c r="H1028" s="13">
        <v>13.46865313468653</v>
      </c>
      <c r="I1028" s="19">
        <v>18.268173182681732</v>
      </c>
      <c r="J1028" s="19">
        <v>0</v>
      </c>
      <c r="K1028" s="19">
        <v>0</v>
      </c>
      <c r="L1028" s="19">
        <v>31.726827317268278</v>
      </c>
      <c r="M1028" s="19">
        <v>0</v>
      </c>
      <c r="N1028" s="13">
        <v>0</v>
      </c>
      <c r="O1028" s="13">
        <v>18.268173182681732</v>
      </c>
      <c r="P1028" s="13">
        <v>0</v>
      </c>
      <c r="Q1028" s="13">
        <v>0</v>
      </c>
    </row>
    <row r="1029" spans="1:17" x14ac:dyDescent="0.25">
      <c r="A1029" s="14">
        <v>86</v>
      </c>
      <c r="B1029" s="1" t="s">
        <v>185</v>
      </c>
      <c r="C1029" s="2">
        <v>20447</v>
      </c>
      <c r="D1029" s="12" t="s">
        <v>20</v>
      </c>
      <c r="E1029" s="1" t="s">
        <v>103</v>
      </c>
      <c r="F1029" s="13">
        <v>0</v>
      </c>
      <c r="G1029" s="13">
        <v>20</v>
      </c>
      <c r="H1029" s="13">
        <v>0</v>
      </c>
      <c r="I1029" s="19">
        <v>20</v>
      </c>
      <c r="J1029" s="19">
        <v>0</v>
      </c>
      <c r="K1029" s="19">
        <v>20</v>
      </c>
      <c r="L1029" s="19">
        <v>0</v>
      </c>
      <c r="M1029" s="19">
        <v>20</v>
      </c>
      <c r="N1029" s="13">
        <v>0</v>
      </c>
      <c r="O1029" s="13">
        <v>10</v>
      </c>
      <c r="P1029" s="13">
        <v>0</v>
      </c>
      <c r="Q1029" s="13">
        <v>10</v>
      </c>
    </row>
    <row r="1030" spans="1:17" x14ac:dyDescent="0.25">
      <c r="A1030" s="14">
        <v>86</v>
      </c>
      <c r="B1030" s="1" t="s">
        <v>185</v>
      </c>
      <c r="C1030" s="2">
        <v>20456</v>
      </c>
      <c r="D1030" s="12" t="s">
        <v>20</v>
      </c>
      <c r="E1030" s="1" t="s">
        <v>120</v>
      </c>
      <c r="F1030" s="13">
        <v>0</v>
      </c>
      <c r="G1030" s="13">
        <v>0</v>
      </c>
      <c r="H1030" s="13">
        <v>0</v>
      </c>
      <c r="I1030" s="19">
        <v>0</v>
      </c>
      <c r="J1030" s="19">
        <v>0</v>
      </c>
      <c r="K1030" s="19">
        <v>0</v>
      </c>
      <c r="L1030" s="19">
        <v>0</v>
      </c>
      <c r="M1030" s="19">
        <v>0</v>
      </c>
      <c r="N1030" s="13">
        <v>7.3192680731926814</v>
      </c>
      <c r="O1030" s="13">
        <v>38.326167383261669</v>
      </c>
      <c r="P1030" s="13">
        <v>17.308269173082692</v>
      </c>
      <c r="Q1030" s="13">
        <v>37.04629537046295</v>
      </c>
    </row>
    <row r="1031" spans="1:17" x14ac:dyDescent="0.25">
      <c r="A1031" s="14">
        <v>86</v>
      </c>
      <c r="B1031" s="1" t="s">
        <v>185</v>
      </c>
      <c r="C1031" s="2">
        <v>20458</v>
      </c>
      <c r="D1031" s="12" t="s">
        <v>20</v>
      </c>
      <c r="E1031" s="1" t="s">
        <v>123</v>
      </c>
      <c r="F1031" s="13">
        <v>0</v>
      </c>
      <c r="G1031" s="13">
        <v>0</v>
      </c>
      <c r="H1031" s="13">
        <v>0</v>
      </c>
      <c r="I1031" s="19">
        <v>0</v>
      </c>
      <c r="J1031" s="19">
        <v>0</v>
      </c>
      <c r="K1031" s="19">
        <v>3.9103910391039105</v>
      </c>
      <c r="L1031" s="19">
        <v>0</v>
      </c>
      <c r="M1031" s="19">
        <v>0</v>
      </c>
      <c r="N1031" s="13">
        <v>0</v>
      </c>
      <c r="O1031" s="13">
        <v>65.19651965196519</v>
      </c>
      <c r="P1031" s="13">
        <v>6.4806480648064797</v>
      </c>
      <c r="Q1031" s="13">
        <v>24.412441244124413</v>
      </c>
    </row>
    <row r="1032" spans="1:17" x14ac:dyDescent="0.25">
      <c r="A1032" s="14">
        <v>86</v>
      </c>
      <c r="B1032" s="1" t="s">
        <v>185</v>
      </c>
      <c r="C1032" s="2">
        <v>20463</v>
      </c>
      <c r="D1032" s="12" t="s">
        <v>20</v>
      </c>
      <c r="E1032" s="1" t="s">
        <v>140</v>
      </c>
      <c r="F1032" s="13">
        <v>0</v>
      </c>
      <c r="G1032" s="13">
        <v>8.58</v>
      </c>
      <c r="H1032" s="13">
        <v>20.71</v>
      </c>
      <c r="I1032" s="19">
        <v>0</v>
      </c>
      <c r="J1032" s="19">
        <v>0</v>
      </c>
      <c r="K1032" s="19">
        <v>29.29</v>
      </c>
      <c r="L1032" s="19">
        <v>0</v>
      </c>
      <c r="M1032" s="19">
        <v>0</v>
      </c>
      <c r="N1032" s="13">
        <v>20.71</v>
      </c>
      <c r="O1032" s="13">
        <v>0</v>
      </c>
      <c r="P1032" s="13">
        <v>0</v>
      </c>
      <c r="Q1032" s="13">
        <v>20.71</v>
      </c>
    </row>
    <row r="1033" spans="1:17" x14ac:dyDescent="0.25">
      <c r="A1033" s="14">
        <v>86</v>
      </c>
      <c r="B1033" s="1" t="s">
        <v>185</v>
      </c>
      <c r="C1033" s="2">
        <v>20521</v>
      </c>
      <c r="D1033" s="12" t="s">
        <v>20</v>
      </c>
      <c r="E1033" s="1" t="s">
        <v>110</v>
      </c>
      <c r="F1033" s="13">
        <v>0</v>
      </c>
      <c r="G1033" s="13">
        <v>0</v>
      </c>
      <c r="H1033" s="13">
        <v>0</v>
      </c>
      <c r="I1033" s="19">
        <v>0</v>
      </c>
      <c r="J1033" s="19">
        <v>0</v>
      </c>
      <c r="K1033" s="19">
        <v>50</v>
      </c>
      <c r="L1033" s="19">
        <v>0</v>
      </c>
      <c r="M1033" s="19">
        <v>0</v>
      </c>
      <c r="N1033" s="13">
        <v>0</v>
      </c>
      <c r="O1033" s="13">
        <v>0</v>
      </c>
      <c r="P1033" s="13">
        <v>50</v>
      </c>
      <c r="Q1033" s="13">
        <v>0</v>
      </c>
    </row>
    <row r="1034" spans="1:17" x14ac:dyDescent="0.25">
      <c r="A1034" s="14">
        <v>86</v>
      </c>
      <c r="B1034" s="1" t="s">
        <v>185</v>
      </c>
      <c r="C1034" s="2">
        <v>20705</v>
      </c>
      <c r="D1034" s="12" t="s">
        <v>20</v>
      </c>
      <c r="E1034" s="1" t="s">
        <v>132</v>
      </c>
      <c r="F1034" s="13">
        <v>0</v>
      </c>
      <c r="G1034" s="13">
        <v>0</v>
      </c>
      <c r="H1034" s="13">
        <v>0</v>
      </c>
      <c r="I1034" s="19">
        <v>0</v>
      </c>
      <c r="J1034" s="19">
        <v>0</v>
      </c>
      <c r="K1034" s="19">
        <v>25.417458254174587</v>
      </c>
      <c r="L1034" s="19">
        <v>10.938906109389062</v>
      </c>
      <c r="M1034" s="19">
        <v>25.417458254174587</v>
      </c>
      <c r="N1034" s="13">
        <v>10.938906109389062</v>
      </c>
      <c r="O1034" s="13">
        <v>0</v>
      </c>
      <c r="P1034" s="13">
        <v>27.287271272872719</v>
      </c>
      <c r="Q1034" s="13">
        <v>0</v>
      </c>
    </row>
    <row r="1035" spans="1:17" x14ac:dyDescent="0.25">
      <c r="A1035" s="14">
        <v>86</v>
      </c>
      <c r="B1035" s="1" t="s">
        <v>185</v>
      </c>
      <c r="C1035" s="2">
        <v>20803</v>
      </c>
      <c r="D1035" s="12" t="s">
        <v>20</v>
      </c>
      <c r="E1035" s="1" t="s">
        <v>65</v>
      </c>
      <c r="F1035" s="13">
        <v>0</v>
      </c>
      <c r="G1035" s="13">
        <v>0</v>
      </c>
      <c r="H1035" s="13">
        <v>0</v>
      </c>
      <c r="I1035" s="19">
        <v>0</v>
      </c>
      <c r="J1035" s="19">
        <v>0</v>
      </c>
      <c r="K1035" s="19">
        <v>0</v>
      </c>
      <c r="L1035" s="19">
        <v>25</v>
      </c>
      <c r="M1035" s="19">
        <v>0</v>
      </c>
      <c r="N1035" s="13">
        <v>0</v>
      </c>
      <c r="O1035" s="13">
        <v>0</v>
      </c>
      <c r="P1035" s="13">
        <v>37.5</v>
      </c>
      <c r="Q1035" s="13">
        <v>37.5</v>
      </c>
    </row>
    <row r="1036" spans="1:17" x14ac:dyDescent="0.25">
      <c r="A1036" s="14">
        <v>86</v>
      </c>
      <c r="B1036" s="1" t="s">
        <v>185</v>
      </c>
      <c r="C1036" s="2">
        <v>2030402</v>
      </c>
      <c r="D1036" s="12" t="s">
        <v>20</v>
      </c>
      <c r="E1036" s="1" t="s">
        <v>157</v>
      </c>
      <c r="F1036" s="13">
        <v>0</v>
      </c>
      <c r="G1036" s="13">
        <v>17.777999999999999</v>
      </c>
      <c r="H1036" s="13">
        <v>0</v>
      </c>
      <c r="I1036" s="19">
        <v>17.777999999999999</v>
      </c>
      <c r="J1036" s="19">
        <v>0</v>
      </c>
      <c r="K1036" s="19">
        <v>23.333300000000001</v>
      </c>
      <c r="L1036" s="19">
        <v>0</v>
      </c>
      <c r="M1036" s="19">
        <v>17.777799999999999</v>
      </c>
      <c r="N1036" s="13">
        <v>0</v>
      </c>
      <c r="O1036" s="13">
        <v>11.71</v>
      </c>
      <c r="P1036" s="13">
        <v>5.5549999999999997</v>
      </c>
      <c r="Q1036" s="13">
        <v>6.0679999999999996</v>
      </c>
    </row>
    <row r="1037" spans="1:17" x14ac:dyDescent="0.25">
      <c r="A1037" s="14">
        <v>88</v>
      </c>
      <c r="B1037" s="1" t="s">
        <v>186</v>
      </c>
      <c r="C1037" s="2">
        <v>10104</v>
      </c>
      <c r="D1037" s="12" t="s">
        <v>18</v>
      </c>
      <c r="E1037" s="1" t="s">
        <v>94</v>
      </c>
      <c r="F1037" s="13">
        <v>1.4498550144985503</v>
      </c>
      <c r="G1037" s="13">
        <v>1.2098790120987901</v>
      </c>
      <c r="H1037" s="13">
        <v>0.47995200479952005</v>
      </c>
      <c r="I1037" s="19">
        <v>0.47995200479952005</v>
      </c>
      <c r="J1037" s="19">
        <v>0</v>
      </c>
      <c r="K1037" s="19">
        <v>0</v>
      </c>
      <c r="L1037" s="19">
        <v>48.185181481851814</v>
      </c>
      <c r="M1037" s="19">
        <v>24.097590240975901</v>
      </c>
      <c r="N1037" s="13">
        <v>24.097590240975901</v>
      </c>
      <c r="O1037" s="13">
        <v>0</v>
      </c>
      <c r="P1037" s="13">
        <v>0</v>
      </c>
      <c r="Q1037" s="13">
        <v>0</v>
      </c>
    </row>
    <row r="1038" spans="1:17" x14ac:dyDescent="0.25">
      <c r="A1038" s="14">
        <v>88</v>
      </c>
      <c r="B1038" s="1" t="s">
        <v>186</v>
      </c>
      <c r="C1038" s="2">
        <v>10507</v>
      </c>
      <c r="D1038" s="12" t="s">
        <v>18</v>
      </c>
      <c r="E1038" s="1" t="s">
        <v>40</v>
      </c>
      <c r="F1038" s="13">
        <v>18.376324735052989</v>
      </c>
      <c r="G1038" s="13">
        <v>15.316936612677464</v>
      </c>
      <c r="H1038" s="13">
        <v>6.1287742451509697</v>
      </c>
      <c r="I1038" s="19">
        <v>6.1287742451509697</v>
      </c>
      <c r="J1038" s="19">
        <v>0</v>
      </c>
      <c r="K1038" s="19">
        <v>0</v>
      </c>
      <c r="L1038" s="19">
        <v>0</v>
      </c>
      <c r="M1038" s="19">
        <v>0</v>
      </c>
      <c r="N1038" s="13">
        <v>0</v>
      </c>
      <c r="O1038" s="13">
        <v>0</v>
      </c>
      <c r="P1038" s="13">
        <v>47.560487902419517</v>
      </c>
      <c r="Q1038" s="13">
        <v>6.4887022595480905</v>
      </c>
    </row>
    <row r="1039" spans="1:17" x14ac:dyDescent="0.25">
      <c r="A1039" s="14">
        <v>88</v>
      </c>
      <c r="B1039" s="1" t="s">
        <v>186</v>
      </c>
      <c r="C1039" s="2">
        <v>10520</v>
      </c>
      <c r="D1039" s="12" t="s">
        <v>18</v>
      </c>
      <c r="E1039" s="1" t="s">
        <v>101</v>
      </c>
      <c r="F1039" s="13">
        <v>5.95</v>
      </c>
      <c r="G1039" s="13">
        <v>5.0600000000000005</v>
      </c>
      <c r="H1039" s="13">
        <v>5.080000000000001</v>
      </c>
      <c r="I1039" s="19">
        <v>5.7000000000000011</v>
      </c>
      <c r="J1039" s="19">
        <v>10.390000000000002</v>
      </c>
      <c r="K1039" s="19">
        <v>9.620000000000001</v>
      </c>
      <c r="L1039" s="19">
        <v>14.9</v>
      </c>
      <c r="M1039" s="19">
        <v>9.1700000000000017</v>
      </c>
      <c r="N1039" s="13">
        <v>5.8800000000000008</v>
      </c>
      <c r="O1039" s="13">
        <v>9.8900000000000023</v>
      </c>
      <c r="P1039" s="13">
        <v>8.8200000000000021</v>
      </c>
      <c r="Q1039" s="13">
        <v>9.5400000000000009</v>
      </c>
    </row>
    <row r="1040" spans="1:17" x14ac:dyDescent="0.25">
      <c r="A1040" s="14">
        <v>88</v>
      </c>
      <c r="B1040" s="1" t="s">
        <v>186</v>
      </c>
      <c r="C1040" s="2">
        <v>10522</v>
      </c>
      <c r="D1040" s="12" t="s">
        <v>18</v>
      </c>
      <c r="E1040" s="1" t="s">
        <v>113</v>
      </c>
      <c r="F1040" s="13">
        <v>40.004000400040006</v>
      </c>
      <c r="G1040" s="13">
        <v>33.333333333333329</v>
      </c>
      <c r="H1040" s="13">
        <v>13.331333133313331</v>
      </c>
      <c r="I1040" s="19">
        <v>13.331333133313331</v>
      </c>
      <c r="J1040" s="19">
        <v>0</v>
      </c>
      <c r="K1040" s="19">
        <v>0</v>
      </c>
      <c r="L1040" s="19">
        <v>0</v>
      </c>
      <c r="M1040" s="19">
        <v>0</v>
      </c>
      <c r="N1040" s="13">
        <v>0</v>
      </c>
      <c r="O1040" s="13">
        <v>0</v>
      </c>
      <c r="P1040" s="13">
        <v>0</v>
      </c>
      <c r="Q1040" s="13">
        <v>0</v>
      </c>
    </row>
    <row r="1041" spans="1:17" x14ac:dyDescent="0.25">
      <c r="A1041" s="14">
        <v>88</v>
      </c>
      <c r="B1041" s="1" t="s">
        <v>186</v>
      </c>
      <c r="C1041" s="2">
        <v>10806</v>
      </c>
      <c r="D1041" s="12" t="s">
        <v>18</v>
      </c>
      <c r="E1041" s="1" t="s">
        <v>108</v>
      </c>
      <c r="F1041" s="13">
        <v>0</v>
      </c>
      <c r="G1041" s="13">
        <v>0</v>
      </c>
      <c r="H1041" s="13">
        <v>0</v>
      </c>
      <c r="I1041" s="19">
        <v>0</v>
      </c>
      <c r="J1041" s="19">
        <v>25</v>
      </c>
      <c r="K1041" s="19">
        <v>15</v>
      </c>
      <c r="L1041" s="19">
        <v>0</v>
      </c>
      <c r="M1041" s="19">
        <v>30</v>
      </c>
      <c r="N1041" s="13">
        <v>30</v>
      </c>
      <c r="O1041" s="13">
        <v>0</v>
      </c>
      <c r="P1041" s="13">
        <v>0</v>
      </c>
      <c r="Q1041" s="13">
        <v>0</v>
      </c>
    </row>
    <row r="1042" spans="1:17" x14ac:dyDescent="0.25">
      <c r="A1042" s="14">
        <v>88</v>
      </c>
      <c r="B1042" s="1" t="s">
        <v>186</v>
      </c>
      <c r="C1042" s="2">
        <v>20409</v>
      </c>
      <c r="D1042" s="12" t="s">
        <v>20</v>
      </c>
      <c r="E1042" s="1" t="s">
        <v>39</v>
      </c>
      <c r="F1042" s="13">
        <v>6.3893610638936122</v>
      </c>
      <c r="G1042" s="13">
        <v>6.7593240675932424</v>
      </c>
      <c r="H1042" s="13">
        <v>6.5793420657934218</v>
      </c>
      <c r="I1042" s="19">
        <v>7.5092490750924927</v>
      </c>
      <c r="J1042" s="19">
        <v>8.6191380861913824</v>
      </c>
      <c r="K1042" s="19">
        <v>10.828917108289174</v>
      </c>
      <c r="L1042" s="19">
        <v>8.5891410858914128</v>
      </c>
      <c r="M1042" s="19">
        <v>8.3091690830916907</v>
      </c>
      <c r="N1042" s="13">
        <v>9.3290670932906732</v>
      </c>
      <c r="O1042" s="13">
        <v>9.2690730926907321</v>
      </c>
      <c r="P1042" s="13">
        <v>9.499050094990503</v>
      </c>
      <c r="Q1042" s="13">
        <v>8.3191680831916823</v>
      </c>
    </row>
    <row r="1043" spans="1:17" x14ac:dyDescent="0.25">
      <c r="A1043" s="14">
        <v>88</v>
      </c>
      <c r="B1043" s="1" t="s">
        <v>186</v>
      </c>
      <c r="C1043" s="2">
        <v>20429</v>
      </c>
      <c r="D1043" s="12" t="s">
        <v>20</v>
      </c>
      <c r="E1043" s="1" t="s">
        <v>79</v>
      </c>
      <c r="F1043" s="13">
        <v>6.3193680631936813</v>
      </c>
      <c r="G1043" s="13">
        <v>6.7593240675932407</v>
      </c>
      <c r="H1043" s="13">
        <v>9.5790420957904203</v>
      </c>
      <c r="I1043" s="19">
        <v>12.258774122587742</v>
      </c>
      <c r="J1043" s="19">
        <v>9.7890210978902115</v>
      </c>
      <c r="K1043" s="19">
        <v>6.949305069493052</v>
      </c>
      <c r="L1043" s="19">
        <v>6.0893910608939104</v>
      </c>
      <c r="M1043" s="19">
        <v>5.9694030596940317</v>
      </c>
      <c r="N1043" s="13">
        <v>11.978802119788021</v>
      </c>
      <c r="O1043" s="13">
        <v>9.739026097390262</v>
      </c>
      <c r="P1043" s="13">
        <v>9.0190980901909814</v>
      </c>
      <c r="Q1043" s="13">
        <v>5.5494450554944503</v>
      </c>
    </row>
    <row r="1044" spans="1:17" x14ac:dyDescent="0.25">
      <c r="A1044" s="14">
        <v>88</v>
      </c>
      <c r="B1044" s="1" t="s">
        <v>186</v>
      </c>
      <c r="C1044" s="2">
        <v>20442</v>
      </c>
      <c r="D1044" s="12" t="s">
        <v>20</v>
      </c>
      <c r="E1044" s="1" t="s">
        <v>96</v>
      </c>
      <c r="F1044" s="13">
        <v>9.8800000000000008</v>
      </c>
      <c r="G1044" s="13">
        <v>4.1400000000000006</v>
      </c>
      <c r="H1044" s="13">
        <v>3.1600000000000006</v>
      </c>
      <c r="I1044" s="19">
        <v>11.810000000000002</v>
      </c>
      <c r="J1044" s="19">
        <v>15.770000000000003</v>
      </c>
      <c r="K1044" s="19">
        <v>16.860000000000003</v>
      </c>
      <c r="L1044" s="19">
        <v>15.190000000000003</v>
      </c>
      <c r="M1044" s="19">
        <v>3.2600000000000002</v>
      </c>
      <c r="N1044" s="13">
        <v>1.8200000000000003</v>
      </c>
      <c r="O1044" s="13">
        <v>2.6500000000000004</v>
      </c>
      <c r="P1044" s="13">
        <v>6.0600000000000014</v>
      </c>
      <c r="Q1044" s="13">
        <v>9.4000000000000021</v>
      </c>
    </row>
    <row r="1045" spans="1:17" x14ac:dyDescent="0.25">
      <c r="A1045" s="14">
        <v>88</v>
      </c>
      <c r="B1045" s="1" t="s">
        <v>186</v>
      </c>
      <c r="C1045" s="2">
        <v>20445</v>
      </c>
      <c r="D1045" s="12" t="s">
        <v>20</v>
      </c>
      <c r="E1045" s="1" t="s">
        <v>99</v>
      </c>
      <c r="F1045" s="13">
        <v>8.259174082591743</v>
      </c>
      <c r="G1045" s="13">
        <v>11.77882211778822</v>
      </c>
      <c r="H1045" s="13">
        <v>10.628937106289372</v>
      </c>
      <c r="I1045" s="19">
        <v>9.5490450954904524</v>
      </c>
      <c r="J1045" s="19">
        <v>8.7591240875912408</v>
      </c>
      <c r="K1045" s="19">
        <v>7.4692530746925314</v>
      </c>
      <c r="L1045" s="19">
        <v>5.3694630536946306</v>
      </c>
      <c r="M1045" s="19">
        <v>5.6994300569943004</v>
      </c>
      <c r="N1045" s="13">
        <v>7.35926407359264</v>
      </c>
      <c r="O1045" s="13">
        <v>9.0890910908909106</v>
      </c>
      <c r="P1045" s="13">
        <v>7.6492350764923502</v>
      </c>
      <c r="Q1045" s="13">
        <v>8.3891610838916115</v>
      </c>
    </row>
    <row r="1046" spans="1:17" x14ac:dyDescent="0.25">
      <c r="A1046" s="14">
        <v>88</v>
      </c>
      <c r="B1046" s="1" t="s">
        <v>186</v>
      </c>
      <c r="C1046" s="2">
        <v>20453</v>
      </c>
      <c r="D1046" s="12" t="s">
        <v>20</v>
      </c>
      <c r="E1046" s="1" t="s">
        <v>112</v>
      </c>
      <c r="F1046" s="13">
        <v>6.6006600660066015</v>
      </c>
      <c r="G1046" s="13">
        <v>5.0705070507050714</v>
      </c>
      <c r="H1046" s="13">
        <v>7.850785078507851</v>
      </c>
      <c r="I1046" s="19">
        <v>9.1209120912091226</v>
      </c>
      <c r="J1046" s="19">
        <v>9.5809580958095815</v>
      </c>
      <c r="K1046" s="19">
        <v>9.0409040904090414</v>
      </c>
      <c r="L1046" s="19">
        <v>14.581458145814585</v>
      </c>
      <c r="M1046" s="19">
        <v>8.6108610861086117</v>
      </c>
      <c r="N1046" s="13">
        <v>8.5908590859085923</v>
      </c>
      <c r="O1046" s="13">
        <v>7.3007300730073013</v>
      </c>
      <c r="P1046" s="13">
        <v>7.7207720772077222</v>
      </c>
      <c r="Q1046" s="13">
        <v>5.9305930593059308</v>
      </c>
    </row>
    <row r="1047" spans="1:17" x14ac:dyDescent="0.25">
      <c r="A1047" s="14">
        <v>88</v>
      </c>
      <c r="B1047" s="1" t="s">
        <v>186</v>
      </c>
      <c r="C1047" s="2">
        <v>20456</v>
      </c>
      <c r="D1047" s="12" t="s">
        <v>20</v>
      </c>
      <c r="E1047" s="1" t="s">
        <v>120</v>
      </c>
      <c r="F1047" s="13">
        <v>7.5192480751924817</v>
      </c>
      <c r="G1047" s="13">
        <v>9.0190980901909814</v>
      </c>
      <c r="H1047" s="13">
        <v>9.8790120987901204</v>
      </c>
      <c r="I1047" s="19">
        <v>8.3391660833916603</v>
      </c>
      <c r="J1047" s="19">
        <v>9.3390660933906613</v>
      </c>
      <c r="K1047" s="19">
        <v>8.5991400859914009</v>
      </c>
      <c r="L1047" s="19">
        <v>8.5491450854914515</v>
      </c>
      <c r="M1047" s="19">
        <v>8.8891110888911111</v>
      </c>
      <c r="N1047" s="13">
        <v>7.1592840715928405</v>
      </c>
      <c r="O1047" s="13">
        <v>7.0992900709929003</v>
      </c>
      <c r="P1047" s="13">
        <v>7.659234076592341</v>
      </c>
      <c r="Q1047" s="13">
        <v>7.9492050794920512</v>
      </c>
    </row>
    <row r="1048" spans="1:17" x14ac:dyDescent="0.25">
      <c r="A1048" s="14">
        <v>88</v>
      </c>
      <c r="B1048" s="1" t="s">
        <v>186</v>
      </c>
      <c r="C1048" s="2">
        <v>20458</v>
      </c>
      <c r="D1048" s="12" t="s">
        <v>20</v>
      </c>
      <c r="E1048" s="1" t="s">
        <v>123</v>
      </c>
      <c r="F1048" s="13">
        <v>6.0600000000000005</v>
      </c>
      <c r="G1048" s="13">
        <v>7.7399999999999993</v>
      </c>
      <c r="H1048" s="13">
        <v>8.92</v>
      </c>
      <c r="I1048" s="19">
        <v>9.34</v>
      </c>
      <c r="J1048" s="19">
        <v>10.26</v>
      </c>
      <c r="K1048" s="19">
        <v>8.7200000000000006</v>
      </c>
      <c r="L1048" s="19">
        <v>7.13</v>
      </c>
      <c r="M1048" s="19">
        <v>8.1</v>
      </c>
      <c r="N1048" s="13">
        <v>9.08</v>
      </c>
      <c r="O1048" s="13">
        <v>9.89</v>
      </c>
      <c r="P1048" s="13">
        <v>8.24</v>
      </c>
      <c r="Q1048" s="13">
        <v>6.52</v>
      </c>
    </row>
    <row r="1049" spans="1:17" x14ac:dyDescent="0.25">
      <c r="A1049" s="14">
        <v>91</v>
      </c>
      <c r="B1049" s="1" t="s">
        <v>187</v>
      </c>
      <c r="C1049" s="2">
        <v>10104</v>
      </c>
      <c r="D1049" s="12" t="s">
        <v>18</v>
      </c>
      <c r="E1049" s="1" t="s">
        <v>94</v>
      </c>
      <c r="F1049" s="13">
        <v>20.497950204979503</v>
      </c>
      <c r="G1049" s="13">
        <v>11.228877112288771</v>
      </c>
      <c r="H1049" s="13">
        <v>0</v>
      </c>
      <c r="I1049" s="19">
        <v>5.1094890510948909</v>
      </c>
      <c r="J1049" s="19">
        <v>3.4196580341965803</v>
      </c>
      <c r="K1049" s="19">
        <v>2.0497950204979505</v>
      </c>
      <c r="L1049" s="19">
        <v>1.3698630136986303</v>
      </c>
      <c r="M1049" s="19">
        <v>6.4793520647935203</v>
      </c>
      <c r="N1049" s="13">
        <v>12.168783121687831</v>
      </c>
      <c r="O1049" s="13">
        <v>22.537746225377461</v>
      </c>
      <c r="P1049" s="13">
        <v>9.4390560943905601</v>
      </c>
      <c r="Q1049" s="13">
        <v>5.6994300569943004</v>
      </c>
    </row>
    <row r="1050" spans="1:17" x14ac:dyDescent="0.25">
      <c r="A1050" s="14">
        <v>91</v>
      </c>
      <c r="B1050" s="1" t="s">
        <v>187</v>
      </c>
      <c r="C1050" s="2">
        <v>10502</v>
      </c>
      <c r="D1050" s="12" t="s">
        <v>18</v>
      </c>
      <c r="E1050" s="1" t="s">
        <v>25</v>
      </c>
      <c r="F1050" s="13">
        <v>7.6892310768923107</v>
      </c>
      <c r="G1050" s="13">
        <v>6.649335066493351</v>
      </c>
      <c r="H1050" s="13">
        <v>4.5195480451954797</v>
      </c>
      <c r="I1050" s="19">
        <v>2.08979102089791</v>
      </c>
      <c r="J1050" s="19">
        <v>7.5492450754924505</v>
      </c>
      <c r="K1050" s="19">
        <v>8.4091590840915913</v>
      </c>
      <c r="L1050" s="19">
        <v>13.538646135386461</v>
      </c>
      <c r="M1050" s="19">
        <v>12.85871412858714</v>
      </c>
      <c r="N1050" s="13">
        <v>3.4296570342965702</v>
      </c>
      <c r="O1050" s="13">
        <v>6.3393660633936602</v>
      </c>
      <c r="P1050" s="13">
        <v>12.70872912708729</v>
      </c>
      <c r="Q1050" s="13">
        <v>14.21857814218578</v>
      </c>
    </row>
    <row r="1051" spans="1:17" x14ac:dyDescent="0.25">
      <c r="A1051" s="14">
        <v>91</v>
      </c>
      <c r="B1051" s="1" t="s">
        <v>187</v>
      </c>
      <c r="C1051" s="2">
        <v>10503</v>
      </c>
      <c r="D1051" s="12" t="s">
        <v>18</v>
      </c>
      <c r="E1051" s="1" t="s">
        <v>26</v>
      </c>
      <c r="F1051" s="13">
        <v>0</v>
      </c>
      <c r="G1051" s="13">
        <v>27.777222277772221</v>
      </c>
      <c r="H1051" s="13">
        <v>0</v>
      </c>
      <c r="I1051" s="19">
        <v>0</v>
      </c>
      <c r="J1051" s="19">
        <v>27.777222277772221</v>
      </c>
      <c r="K1051" s="19">
        <v>0</v>
      </c>
      <c r="L1051" s="19">
        <v>0</v>
      </c>
      <c r="M1051" s="19">
        <v>0</v>
      </c>
      <c r="N1051" s="13">
        <v>27.777222277772221</v>
      </c>
      <c r="O1051" s="13">
        <v>16.668333166683329</v>
      </c>
      <c r="P1051" s="13">
        <v>0</v>
      </c>
      <c r="Q1051" s="13">
        <v>0</v>
      </c>
    </row>
    <row r="1052" spans="1:17" x14ac:dyDescent="0.25">
      <c r="A1052" s="14">
        <v>91</v>
      </c>
      <c r="B1052" s="1" t="s">
        <v>187</v>
      </c>
      <c r="C1052" s="2">
        <v>10513</v>
      </c>
      <c r="D1052" s="12" t="s">
        <v>18</v>
      </c>
      <c r="E1052" s="1" t="s">
        <v>58</v>
      </c>
      <c r="F1052" s="13">
        <v>96.599319863972795</v>
      </c>
      <c r="G1052" s="13">
        <v>0.60012002400480091</v>
      </c>
      <c r="H1052" s="13">
        <v>0.40008001600320064</v>
      </c>
      <c r="I1052" s="19">
        <v>0</v>
      </c>
      <c r="J1052" s="19">
        <v>0.40008001600320064</v>
      </c>
      <c r="K1052" s="19">
        <v>0.40008001600320064</v>
      </c>
      <c r="L1052" s="19">
        <v>0</v>
      </c>
      <c r="M1052" s="19">
        <v>0.40008001600320064</v>
      </c>
      <c r="N1052" s="13">
        <v>0.60012002400480091</v>
      </c>
      <c r="O1052" s="13">
        <v>0</v>
      </c>
      <c r="P1052" s="13">
        <v>0.60012002400480091</v>
      </c>
      <c r="Q1052" s="13">
        <v>0</v>
      </c>
    </row>
    <row r="1053" spans="1:17" x14ac:dyDescent="0.25">
      <c r="A1053" s="14">
        <v>91</v>
      </c>
      <c r="B1053" s="1" t="s">
        <v>187</v>
      </c>
      <c r="C1053" s="2">
        <v>10523</v>
      </c>
      <c r="D1053" s="12" t="s">
        <v>18</v>
      </c>
      <c r="E1053" s="1" t="s">
        <v>114</v>
      </c>
      <c r="F1053" s="13">
        <v>8.17</v>
      </c>
      <c r="G1053" s="13">
        <v>6.8900000000000006</v>
      </c>
      <c r="H1053" s="13">
        <v>5.81</v>
      </c>
      <c r="I1053" s="19">
        <v>7.6300000000000008</v>
      </c>
      <c r="J1053" s="19">
        <v>10</v>
      </c>
      <c r="K1053" s="19">
        <v>7.7799999999999994</v>
      </c>
      <c r="L1053" s="19">
        <v>6.93</v>
      </c>
      <c r="M1053" s="19">
        <v>7.75</v>
      </c>
      <c r="N1053" s="13">
        <v>8.19</v>
      </c>
      <c r="O1053" s="13">
        <v>8.9599999999999991</v>
      </c>
      <c r="P1053" s="13">
        <v>10.94</v>
      </c>
      <c r="Q1053" s="13">
        <v>10.95</v>
      </c>
    </row>
    <row r="1054" spans="1:17" x14ac:dyDescent="0.25">
      <c r="A1054" s="14">
        <v>91</v>
      </c>
      <c r="B1054" s="1" t="s">
        <v>187</v>
      </c>
      <c r="C1054" s="2">
        <v>10525</v>
      </c>
      <c r="D1054" s="12" t="s">
        <v>18</v>
      </c>
      <c r="E1054" s="1" t="s">
        <v>118</v>
      </c>
      <c r="F1054" s="13">
        <v>0</v>
      </c>
      <c r="G1054" s="13">
        <v>100</v>
      </c>
      <c r="H1054" s="13">
        <v>0</v>
      </c>
      <c r="I1054" s="19">
        <v>0</v>
      </c>
      <c r="J1054" s="19">
        <v>0</v>
      </c>
      <c r="K1054" s="19">
        <v>0</v>
      </c>
      <c r="L1054" s="19">
        <v>0</v>
      </c>
      <c r="M1054" s="19">
        <v>0</v>
      </c>
      <c r="N1054" s="13">
        <v>0</v>
      </c>
      <c r="O1054" s="13">
        <v>0</v>
      </c>
      <c r="P1054" s="13">
        <v>0</v>
      </c>
      <c r="Q1054" s="13">
        <v>0</v>
      </c>
    </row>
    <row r="1055" spans="1:17" x14ac:dyDescent="0.25">
      <c r="A1055" s="14">
        <v>91</v>
      </c>
      <c r="B1055" s="1" t="s">
        <v>187</v>
      </c>
      <c r="C1055" s="2">
        <v>10602</v>
      </c>
      <c r="D1055" s="12" t="s">
        <v>18</v>
      </c>
      <c r="E1055" s="1" t="s">
        <v>75</v>
      </c>
      <c r="F1055" s="13">
        <v>11.039999999999997</v>
      </c>
      <c r="G1055" s="13">
        <v>10.999999999999998</v>
      </c>
      <c r="H1055" s="13">
        <v>6.4499999999999984</v>
      </c>
      <c r="I1055" s="19">
        <v>3.919999999999999</v>
      </c>
      <c r="J1055" s="19">
        <v>5.4599999999999991</v>
      </c>
      <c r="K1055" s="19">
        <v>11.079999999999998</v>
      </c>
      <c r="L1055" s="19">
        <v>14.519999999999996</v>
      </c>
      <c r="M1055" s="19">
        <v>10.039999999999999</v>
      </c>
      <c r="N1055" s="13">
        <v>4.5799999999999992</v>
      </c>
      <c r="O1055" s="13">
        <v>4.9099999999999993</v>
      </c>
      <c r="P1055" s="13">
        <v>6.1999999999999984</v>
      </c>
      <c r="Q1055" s="13">
        <v>10.799999999999999</v>
      </c>
    </row>
    <row r="1056" spans="1:17" x14ac:dyDescent="0.25">
      <c r="A1056" s="14">
        <v>91</v>
      </c>
      <c r="B1056" s="1" t="s">
        <v>187</v>
      </c>
      <c r="C1056" s="2">
        <v>10810</v>
      </c>
      <c r="D1056" s="12" t="s">
        <v>18</v>
      </c>
      <c r="E1056" s="1" t="s">
        <v>146</v>
      </c>
      <c r="F1056" s="13">
        <v>0</v>
      </c>
      <c r="G1056" s="13">
        <v>8.3308330833083293</v>
      </c>
      <c r="H1056" s="13">
        <v>0</v>
      </c>
      <c r="I1056" s="19">
        <v>11.67116711671167</v>
      </c>
      <c r="J1056" s="19">
        <v>8.3308330833083293</v>
      </c>
      <c r="K1056" s="19">
        <v>5.0005000500049999</v>
      </c>
      <c r="L1056" s="19">
        <v>11.67116711671167</v>
      </c>
      <c r="M1056" s="19">
        <v>6.6706670667066694</v>
      </c>
      <c r="N1056" s="13">
        <v>23.332333233323332</v>
      </c>
      <c r="O1056" s="13">
        <v>8.3308330833083293</v>
      </c>
      <c r="P1056" s="13">
        <v>8.3308330833083293</v>
      </c>
      <c r="Q1056" s="13">
        <v>8.3308330833083293</v>
      </c>
    </row>
    <row r="1057" spans="1:17" x14ac:dyDescent="0.25">
      <c r="A1057" s="14">
        <v>91</v>
      </c>
      <c r="B1057" s="1" t="s">
        <v>187</v>
      </c>
      <c r="C1057" s="2">
        <v>20407</v>
      </c>
      <c r="D1057" s="12" t="s">
        <v>20</v>
      </c>
      <c r="E1057" s="1" t="s">
        <v>36</v>
      </c>
      <c r="F1057" s="13">
        <v>0</v>
      </c>
      <c r="G1057" s="13">
        <v>50</v>
      </c>
      <c r="H1057" s="13">
        <v>0</v>
      </c>
      <c r="I1057" s="19">
        <v>0</v>
      </c>
      <c r="J1057" s="19">
        <v>0</v>
      </c>
      <c r="K1057" s="19">
        <v>15.5</v>
      </c>
      <c r="L1057" s="19">
        <v>34.5</v>
      </c>
      <c r="M1057" s="19">
        <v>0</v>
      </c>
      <c r="N1057" s="13">
        <v>0</v>
      </c>
      <c r="O1057" s="13">
        <v>0</v>
      </c>
      <c r="P1057" s="13">
        <v>0</v>
      </c>
      <c r="Q1057" s="13">
        <v>0</v>
      </c>
    </row>
    <row r="1058" spans="1:17" x14ac:dyDescent="0.25">
      <c r="A1058" s="14">
        <v>91</v>
      </c>
      <c r="B1058" s="1" t="s">
        <v>187</v>
      </c>
      <c r="C1058" s="2">
        <v>20412</v>
      </c>
      <c r="D1058" s="12" t="s">
        <v>20</v>
      </c>
      <c r="E1058" s="1" t="s">
        <v>47</v>
      </c>
      <c r="F1058" s="13">
        <v>6.21</v>
      </c>
      <c r="G1058" s="13">
        <v>8.1199999999999992</v>
      </c>
      <c r="H1058" s="13">
        <v>8.8800000000000008</v>
      </c>
      <c r="I1058" s="19">
        <v>7.5</v>
      </c>
      <c r="J1058" s="19">
        <v>3.1</v>
      </c>
      <c r="K1058" s="19">
        <v>2.23</v>
      </c>
      <c r="L1058" s="19">
        <v>11.01</v>
      </c>
      <c r="M1058" s="19">
        <v>4.5600000000000005</v>
      </c>
      <c r="N1058" s="13">
        <v>10.979999999999999</v>
      </c>
      <c r="O1058" s="13">
        <v>18.440000000000001</v>
      </c>
      <c r="P1058" s="13">
        <v>6.5</v>
      </c>
      <c r="Q1058" s="13">
        <v>12.47</v>
      </c>
    </row>
    <row r="1059" spans="1:17" x14ac:dyDescent="0.25">
      <c r="A1059" s="14">
        <v>91</v>
      </c>
      <c r="B1059" s="1" t="s">
        <v>187</v>
      </c>
      <c r="C1059" s="2">
        <v>20416</v>
      </c>
      <c r="D1059" s="12" t="s">
        <v>20</v>
      </c>
      <c r="E1059" s="1" t="s">
        <v>57</v>
      </c>
      <c r="F1059" s="13">
        <v>18.61</v>
      </c>
      <c r="G1059" s="13">
        <v>16.02</v>
      </c>
      <c r="H1059" s="13">
        <v>1.6</v>
      </c>
      <c r="I1059" s="19">
        <v>4.53</v>
      </c>
      <c r="J1059" s="19">
        <v>0.32</v>
      </c>
      <c r="K1059" s="19">
        <v>0.37</v>
      </c>
      <c r="L1059" s="19">
        <v>8.2100000000000009</v>
      </c>
      <c r="M1059" s="19">
        <v>13.120000000000001</v>
      </c>
      <c r="N1059" s="13">
        <v>10.73</v>
      </c>
      <c r="O1059" s="13">
        <v>11.540000000000001</v>
      </c>
      <c r="P1059" s="13">
        <v>10.620000000000001</v>
      </c>
      <c r="Q1059" s="13">
        <v>4.33</v>
      </c>
    </row>
    <row r="1060" spans="1:17" x14ac:dyDescent="0.25">
      <c r="A1060" s="14">
        <v>91</v>
      </c>
      <c r="B1060" s="1" t="s">
        <v>187</v>
      </c>
      <c r="C1060" s="2">
        <v>20420</v>
      </c>
      <c r="D1060" s="12" t="s">
        <v>20</v>
      </c>
      <c r="E1060" s="1" t="s">
        <v>64</v>
      </c>
      <c r="F1060" s="13">
        <v>0</v>
      </c>
      <c r="G1060" s="13">
        <v>0</v>
      </c>
      <c r="H1060" s="13">
        <v>50</v>
      </c>
      <c r="I1060" s="19">
        <v>0</v>
      </c>
      <c r="J1060" s="19">
        <v>0</v>
      </c>
      <c r="K1060" s="19">
        <v>0</v>
      </c>
      <c r="L1060" s="19">
        <v>0</v>
      </c>
      <c r="M1060" s="19">
        <v>0</v>
      </c>
      <c r="N1060" s="13">
        <v>0</v>
      </c>
      <c r="O1060" s="13">
        <v>50</v>
      </c>
      <c r="P1060" s="13">
        <v>0</v>
      </c>
      <c r="Q1060" s="13">
        <v>0</v>
      </c>
    </row>
    <row r="1061" spans="1:17" x14ac:dyDescent="0.25">
      <c r="A1061" s="14">
        <v>91</v>
      </c>
      <c r="B1061" s="1" t="s">
        <v>187</v>
      </c>
      <c r="C1061" s="2">
        <v>20458</v>
      </c>
      <c r="D1061" s="12" t="s">
        <v>20</v>
      </c>
      <c r="E1061" s="1" t="s">
        <v>123</v>
      </c>
      <c r="F1061" s="13">
        <v>0</v>
      </c>
      <c r="G1061" s="13">
        <v>7.8492150784921506</v>
      </c>
      <c r="H1061" s="13">
        <v>17.148285171482854</v>
      </c>
      <c r="I1061" s="19">
        <v>7.8492150784921506</v>
      </c>
      <c r="J1061" s="19">
        <v>0</v>
      </c>
      <c r="K1061" s="19">
        <v>0</v>
      </c>
      <c r="L1061" s="19">
        <v>24.997500249975001</v>
      </c>
      <c r="M1061" s="19">
        <v>0</v>
      </c>
      <c r="N1061" s="13">
        <v>7.8492150784921506</v>
      </c>
      <c r="O1061" s="13">
        <v>0</v>
      </c>
      <c r="P1061" s="13">
        <v>0</v>
      </c>
      <c r="Q1061" s="13">
        <v>34.306569343065696</v>
      </c>
    </row>
    <row r="1062" spans="1:17" x14ac:dyDescent="0.25">
      <c r="A1062" s="14">
        <v>91</v>
      </c>
      <c r="B1062" s="1" t="s">
        <v>187</v>
      </c>
      <c r="C1062" s="2">
        <v>20705</v>
      </c>
      <c r="D1062" s="12" t="s">
        <v>20</v>
      </c>
      <c r="E1062" s="1" t="s">
        <v>132</v>
      </c>
      <c r="F1062" s="13">
        <v>0</v>
      </c>
      <c r="G1062" s="13">
        <v>0.59</v>
      </c>
      <c r="H1062" s="13">
        <v>0</v>
      </c>
      <c r="I1062" s="19">
        <v>0</v>
      </c>
      <c r="J1062" s="19">
        <v>0</v>
      </c>
      <c r="K1062" s="19">
        <v>24.92</v>
      </c>
      <c r="L1062" s="19">
        <v>11.200000000000001</v>
      </c>
      <c r="M1062" s="19">
        <v>23.89</v>
      </c>
      <c r="N1062" s="13">
        <v>11.200000000000001</v>
      </c>
      <c r="O1062" s="13">
        <v>0</v>
      </c>
      <c r="P1062" s="13">
        <v>28.199999999999996</v>
      </c>
      <c r="Q1062" s="13">
        <v>0</v>
      </c>
    </row>
    <row r="1063" spans="1:17" x14ac:dyDescent="0.25">
      <c r="A1063" s="14">
        <v>94</v>
      </c>
      <c r="B1063" s="1" t="s">
        <v>188</v>
      </c>
      <c r="C1063" s="2">
        <v>10104</v>
      </c>
      <c r="D1063" s="12" t="s">
        <v>18</v>
      </c>
      <c r="E1063" s="1" t="s">
        <v>94</v>
      </c>
      <c r="F1063" s="13">
        <v>0</v>
      </c>
      <c r="G1063" s="13">
        <v>10.758924107589241</v>
      </c>
      <c r="H1063" s="13">
        <v>10.758924107589241</v>
      </c>
      <c r="I1063" s="19">
        <v>5.3794620537946205</v>
      </c>
      <c r="J1063" s="19">
        <v>35.736426357364266</v>
      </c>
      <c r="K1063" s="19">
        <v>15.318468153184682</v>
      </c>
      <c r="L1063" s="19">
        <v>0</v>
      </c>
      <c r="M1063" s="19">
        <v>0</v>
      </c>
      <c r="N1063" s="13">
        <v>0</v>
      </c>
      <c r="O1063" s="13">
        <v>0</v>
      </c>
      <c r="P1063" s="13">
        <v>0</v>
      </c>
      <c r="Q1063" s="13">
        <v>22.047795220477955</v>
      </c>
    </row>
    <row r="1064" spans="1:17" s="11" customFormat="1" x14ac:dyDescent="0.25">
      <c r="A1064" s="14">
        <v>94</v>
      </c>
      <c r="B1064" s="1" t="s">
        <v>188</v>
      </c>
      <c r="C1064" s="2">
        <v>10503</v>
      </c>
      <c r="D1064" s="12" t="s">
        <v>18</v>
      </c>
      <c r="E1064" s="1" t="s">
        <v>26</v>
      </c>
      <c r="F1064" s="13">
        <v>3.7496250374962505</v>
      </c>
      <c r="G1064" s="13">
        <v>1.0698930106989299</v>
      </c>
      <c r="H1064" s="13">
        <v>3.1596840315968406</v>
      </c>
      <c r="I1064" s="19">
        <v>3.8196180381961802</v>
      </c>
      <c r="J1064" s="19">
        <v>14.638536146385363</v>
      </c>
      <c r="K1064" s="19">
        <v>12.898710128987101</v>
      </c>
      <c r="L1064" s="19">
        <v>8.0291970802919703</v>
      </c>
      <c r="M1064" s="19">
        <v>10.448955104489551</v>
      </c>
      <c r="N1064" s="13">
        <v>5.2594740525947401</v>
      </c>
      <c r="O1064" s="13">
        <v>17.288271172882713</v>
      </c>
      <c r="P1064" s="13">
        <v>12.83871612838716</v>
      </c>
      <c r="Q1064" s="13">
        <v>6.7993200679932011</v>
      </c>
    </row>
    <row r="1065" spans="1:17" s="11" customFormat="1" x14ac:dyDescent="0.25">
      <c r="A1065" s="14">
        <v>94</v>
      </c>
      <c r="B1065" s="1" t="s">
        <v>188</v>
      </c>
      <c r="C1065" s="2">
        <v>20302</v>
      </c>
      <c r="D1065" s="12" t="s">
        <v>20</v>
      </c>
      <c r="E1065" s="1" t="s">
        <v>45</v>
      </c>
      <c r="F1065" s="13">
        <v>0</v>
      </c>
      <c r="G1065" s="13">
        <v>0</v>
      </c>
      <c r="H1065" s="13">
        <v>0</v>
      </c>
      <c r="I1065" s="19">
        <v>30</v>
      </c>
      <c r="J1065" s="19">
        <v>40</v>
      </c>
      <c r="K1065" s="19">
        <v>30</v>
      </c>
      <c r="L1065" s="19">
        <v>0</v>
      </c>
      <c r="M1065" s="19">
        <v>0</v>
      </c>
      <c r="N1065" s="13">
        <v>0</v>
      </c>
      <c r="O1065" s="13">
        <v>0</v>
      </c>
      <c r="P1065" s="13">
        <v>0</v>
      </c>
      <c r="Q1065" s="13">
        <v>0</v>
      </c>
    </row>
    <row r="1066" spans="1:17" s="11" customFormat="1" x14ac:dyDescent="0.25">
      <c r="A1066" s="14">
        <v>94</v>
      </c>
      <c r="B1066" s="1" t="s">
        <v>188</v>
      </c>
      <c r="C1066" s="2">
        <v>20420</v>
      </c>
      <c r="D1066" s="12" t="s">
        <v>20</v>
      </c>
      <c r="E1066" s="1" t="s">
        <v>64</v>
      </c>
      <c r="F1066" s="13">
        <v>1.3201320132013201</v>
      </c>
      <c r="G1066" s="13">
        <v>0.99009900990099009</v>
      </c>
      <c r="H1066" s="13">
        <v>11.49114911491149</v>
      </c>
      <c r="I1066" s="19">
        <v>0</v>
      </c>
      <c r="J1066" s="19">
        <v>0.33003300330033003</v>
      </c>
      <c r="K1066" s="19">
        <v>21.772177217721769</v>
      </c>
      <c r="L1066" s="19">
        <v>1.3201320132013201</v>
      </c>
      <c r="M1066" s="19">
        <v>1.0201020102010201</v>
      </c>
      <c r="N1066" s="13">
        <v>21.152115211521149</v>
      </c>
      <c r="O1066" s="13">
        <v>11.48114811481148</v>
      </c>
      <c r="P1066" s="13">
        <v>28.462846284628462</v>
      </c>
      <c r="Q1066" s="13">
        <v>0.66006600660066006</v>
      </c>
    </row>
    <row r="1067" spans="1:17" s="11" customFormat="1" x14ac:dyDescent="0.25">
      <c r="A1067" s="14">
        <v>94</v>
      </c>
      <c r="B1067" s="1" t="s">
        <v>188</v>
      </c>
      <c r="C1067" s="2">
        <v>20456</v>
      </c>
      <c r="D1067" s="12" t="s">
        <v>20</v>
      </c>
      <c r="E1067" s="1" t="s">
        <v>120</v>
      </c>
      <c r="F1067" s="13">
        <v>7.5192480751924817</v>
      </c>
      <c r="G1067" s="13">
        <v>9.0190980901909814</v>
      </c>
      <c r="H1067" s="13">
        <v>9.8790120987901204</v>
      </c>
      <c r="I1067" s="19">
        <v>8.3391660833916603</v>
      </c>
      <c r="J1067" s="19">
        <v>9.3390660933906613</v>
      </c>
      <c r="K1067" s="19">
        <v>8.5991400859914009</v>
      </c>
      <c r="L1067" s="19">
        <v>8.5491450854914515</v>
      </c>
      <c r="M1067" s="19">
        <v>8.8891110888911111</v>
      </c>
      <c r="N1067" s="13">
        <v>7.1592840715928405</v>
      </c>
      <c r="O1067" s="13">
        <v>7.0992900709929003</v>
      </c>
      <c r="P1067" s="13">
        <v>7.659234076592341</v>
      </c>
      <c r="Q1067" s="13">
        <v>7.9492050794920512</v>
      </c>
    </row>
    <row r="1068" spans="1:17" s="11" customFormat="1" x14ac:dyDescent="0.25">
      <c r="A1068" s="14">
        <v>94</v>
      </c>
      <c r="B1068" s="1" t="s">
        <v>188</v>
      </c>
      <c r="C1068" s="2">
        <v>20458</v>
      </c>
      <c r="D1068" s="12" t="s">
        <v>20</v>
      </c>
      <c r="E1068" s="1" t="s">
        <v>123</v>
      </c>
      <c r="F1068" s="13">
        <v>30</v>
      </c>
      <c r="G1068" s="13">
        <v>0</v>
      </c>
      <c r="H1068" s="13">
        <v>0</v>
      </c>
      <c r="I1068" s="19">
        <v>0</v>
      </c>
      <c r="J1068" s="19">
        <v>0</v>
      </c>
      <c r="K1068" s="19">
        <v>0</v>
      </c>
      <c r="L1068" s="19">
        <v>0</v>
      </c>
      <c r="M1068" s="19">
        <v>0</v>
      </c>
      <c r="N1068" s="13">
        <v>70</v>
      </c>
      <c r="O1068" s="13">
        <v>0</v>
      </c>
      <c r="P1068" s="13">
        <v>0</v>
      </c>
      <c r="Q1068" s="13">
        <v>0</v>
      </c>
    </row>
    <row r="1069" spans="1:17" s="11" customFormat="1" x14ac:dyDescent="0.25">
      <c r="A1069" s="14">
        <v>95</v>
      </c>
      <c r="B1069" s="1" t="s">
        <v>189</v>
      </c>
      <c r="C1069" s="2">
        <v>10101</v>
      </c>
      <c r="D1069" s="12" t="s">
        <v>18</v>
      </c>
      <c r="E1069" s="1" t="s">
        <v>34</v>
      </c>
      <c r="F1069" s="13">
        <v>1.0202040408081618</v>
      </c>
      <c r="G1069" s="13">
        <v>0.22004400880176037</v>
      </c>
      <c r="H1069" s="13">
        <v>9.0018003600720153E-2</v>
      </c>
      <c r="I1069" s="19">
        <v>4.0008001600320066E-2</v>
      </c>
      <c r="J1069" s="19">
        <v>0</v>
      </c>
      <c r="K1069" s="19">
        <v>19.303860772154433</v>
      </c>
      <c r="L1069" s="19">
        <v>10.702140428085617</v>
      </c>
      <c r="M1069" s="19">
        <v>0</v>
      </c>
      <c r="N1069" s="13">
        <v>19.303860772154433</v>
      </c>
      <c r="O1069" s="13">
        <v>0</v>
      </c>
      <c r="P1069" s="13">
        <v>10.702140428085617</v>
      </c>
      <c r="Q1069" s="13">
        <v>38.617723544708944</v>
      </c>
    </row>
    <row r="1070" spans="1:17" s="11" customFormat="1" x14ac:dyDescent="0.25">
      <c r="A1070" s="14">
        <v>95</v>
      </c>
      <c r="B1070" s="1" t="s">
        <v>189</v>
      </c>
      <c r="C1070" s="2">
        <v>10104</v>
      </c>
      <c r="D1070" s="12" t="s">
        <v>18</v>
      </c>
      <c r="E1070" s="1" t="s">
        <v>94</v>
      </c>
      <c r="F1070" s="13">
        <v>0.35996400359964004</v>
      </c>
      <c r="G1070" s="13">
        <v>0.15998400159984003</v>
      </c>
      <c r="H1070" s="13">
        <v>4.999500049995001E-2</v>
      </c>
      <c r="I1070" s="19">
        <v>1.9998000199980003E-2</v>
      </c>
      <c r="J1070" s="19">
        <v>0</v>
      </c>
      <c r="K1070" s="19">
        <v>0</v>
      </c>
      <c r="L1070" s="19">
        <v>0</v>
      </c>
      <c r="M1070" s="19">
        <v>8.3791620837916216</v>
      </c>
      <c r="N1070" s="13">
        <v>38.626137386261369</v>
      </c>
      <c r="O1070" s="13">
        <v>2.6997300269973006</v>
      </c>
      <c r="P1070" s="13">
        <v>49.705029497050297</v>
      </c>
      <c r="Q1070" s="13">
        <v>0</v>
      </c>
    </row>
    <row r="1071" spans="1:17" s="11" customFormat="1" x14ac:dyDescent="0.25">
      <c r="A1071" s="14">
        <v>95</v>
      </c>
      <c r="B1071" s="1" t="s">
        <v>189</v>
      </c>
      <c r="C1071" s="2">
        <v>10522</v>
      </c>
      <c r="D1071" s="12" t="s">
        <v>18</v>
      </c>
      <c r="E1071" s="1" t="s">
        <v>113</v>
      </c>
      <c r="F1071" s="13">
        <v>7.4292570742925728</v>
      </c>
      <c r="G1071" s="13">
        <v>6.2393760623937613</v>
      </c>
      <c r="H1071" s="13">
        <v>12.458754124587545</v>
      </c>
      <c r="I1071" s="19">
        <v>4.7695230476952313</v>
      </c>
      <c r="J1071" s="19">
        <v>6.8093190680931919</v>
      </c>
      <c r="K1071" s="19">
        <v>8.2291770822917734</v>
      </c>
      <c r="L1071" s="19">
        <v>17.008299170082996</v>
      </c>
      <c r="M1071" s="19">
        <v>7.1992800719928018</v>
      </c>
      <c r="N1071" s="13">
        <v>4.1995800419958016</v>
      </c>
      <c r="O1071" s="13">
        <v>8.3091690830916907</v>
      </c>
      <c r="P1071" s="13">
        <v>8.8891110888911129</v>
      </c>
      <c r="Q1071" s="13">
        <v>8.4591540845915425</v>
      </c>
    </row>
    <row r="1072" spans="1:17" s="11" customFormat="1" x14ac:dyDescent="0.25">
      <c r="A1072" s="14">
        <v>95</v>
      </c>
      <c r="B1072" s="1" t="s">
        <v>189</v>
      </c>
      <c r="C1072" s="2">
        <v>20302</v>
      </c>
      <c r="D1072" s="12" t="s">
        <v>20</v>
      </c>
      <c r="E1072" s="1" t="s">
        <v>45</v>
      </c>
      <c r="F1072" s="13">
        <v>0</v>
      </c>
      <c r="G1072" s="13">
        <v>24.860000000000003</v>
      </c>
      <c r="H1072" s="13">
        <v>7.83</v>
      </c>
      <c r="I1072" s="19">
        <v>29.730000000000004</v>
      </c>
      <c r="J1072" s="19">
        <v>0</v>
      </c>
      <c r="K1072" s="19">
        <v>14.870000000000001</v>
      </c>
      <c r="L1072" s="19">
        <v>10.270000000000001</v>
      </c>
      <c r="M1072" s="19">
        <v>0</v>
      </c>
      <c r="N1072" s="13">
        <v>2.4300000000000002</v>
      </c>
      <c r="O1072" s="13">
        <v>4.870000000000001</v>
      </c>
      <c r="P1072" s="13">
        <v>2.7000000000000006</v>
      </c>
      <c r="Q1072" s="13">
        <v>2.4400000000000004</v>
      </c>
    </row>
    <row r="1073" spans="1:17" s="11" customFormat="1" x14ac:dyDescent="0.25">
      <c r="A1073" s="14">
        <v>95</v>
      </c>
      <c r="B1073" s="1" t="s">
        <v>189</v>
      </c>
      <c r="C1073" s="2">
        <v>20416</v>
      </c>
      <c r="D1073" s="12" t="s">
        <v>20</v>
      </c>
      <c r="E1073" s="1" t="s">
        <v>57</v>
      </c>
      <c r="F1073" s="13">
        <v>18.61</v>
      </c>
      <c r="G1073" s="13">
        <v>16.02</v>
      </c>
      <c r="H1073" s="13">
        <v>1.6</v>
      </c>
      <c r="I1073" s="19">
        <v>4.53</v>
      </c>
      <c r="J1073" s="19">
        <v>0.32</v>
      </c>
      <c r="K1073" s="19">
        <v>0.37</v>
      </c>
      <c r="L1073" s="19">
        <v>8.2100000000000009</v>
      </c>
      <c r="M1073" s="19">
        <v>13.120000000000001</v>
      </c>
      <c r="N1073" s="13">
        <v>10.73</v>
      </c>
      <c r="O1073" s="13">
        <v>11.540000000000001</v>
      </c>
      <c r="P1073" s="13">
        <v>10.620000000000001</v>
      </c>
      <c r="Q1073" s="13">
        <v>4.33</v>
      </c>
    </row>
    <row r="1074" spans="1:17" s="11" customFormat="1" x14ac:dyDescent="0.25">
      <c r="A1074" s="14">
        <v>95</v>
      </c>
      <c r="B1074" s="1" t="s">
        <v>189</v>
      </c>
      <c r="C1074" s="2">
        <v>20456</v>
      </c>
      <c r="D1074" s="12" t="s">
        <v>20</v>
      </c>
      <c r="E1074" s="1" t="s">
        <v>120</v>
      </c>
      <c r="F1074" s="13">
        <v>0</v>
      </c>
      <c r="G1074" s="13">
        <v>0</v>
      </c>
      <c r="H1074" s="13">
        <v>0</v>
      </c>
      <c r="I1074" s="19">
        <v>0</v>
      </c>
      <c r="J1074" s="19">
        <v>7.0507050705070498</v>
      </c>
      <c r="K1074" s="19">
        <v>0</v>
      </c>
      <c r="L1074" s="19">
        <v>0</v>
      </c>
      <c r="M1074" s="19">
        <v>0</v>
      </c>
      <c r="N1074" s="13">
        <v>9.2409240924092408</v>
      </c>
      <c r="O1074" s="13">
        <v>0</v>
      </c>
      <c r="P1074" s="13">
        <v>43.984398439843986</v>
      </c>
      <c r="Q1074" s="13">
        <v>39.72397239723972</v>
      </c>
    </row>
    <row r="1075" spans="1:17" s="11" customFormat="1" x14ac:dyDescent="0.25">
      <c r="A1075" s="14">
        <v>95</v>
      </c>
      <c r="B1075" s="1" t="s">
        <v>189</v>
      </c>
      <c r="C1075" s="2">
        <v>20458</v>
      </c>
      <c r="D1075" s="12" t="s">
        <v>20</v>
      </c>
      <c r="E1075" s="1" t="s">
        <v>123</v>
      </c>
      <c r="F1075" s="13">
        <v>0</v>
      </c>
      <c r="G1075" s="13">
        <v>0</v>
      </c>
      <c r="H1075" s="13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3">
        <v>10.241024102410242</v>
      </c>
      <c r="O1075" s="13">
        <v>1.9601960196019601</v>
      </c>
      <c r="P1075" s="13">
        <v>54.175417541754172</v>
      </c>
      <c r="Q1075" s="13">
        <v>33.623362336233619</v>
      </c>
    </row>
    <row r="1076" spans="1:17" s="11" customFormat="1" x14ac:dyDescent="0.25">
      <c r="A1076" s="14">
        <v>95</v>
      </c>
      <c r="B1076" s="1" t="s">
        <v>189</v>
      </c>
      <c r="C1076" s="2">
        <v>2030402</v>
      </c>
      <c r="D1076" s="12" t="s">
        <v>20</v>
      </c>
      <c r="E1076" s="1" t="s">
        <v>157</v>
      </c>
      <c r="F1076" s="13">
        <v>0</v>
      </c>
      <c r="G1076" s="13">
        <v>0</v>
      </c>
      <c r="H1076" s="13">
        <v>19.013999999999999</v>
      </c>
      <c r="I1076" s="19">
        <v>13.475</v>
      </c>
      <c r="J1076" s="19">
        <v>16.393999999999998</v>
      </c>
      <c r="K1076" s="19">
        <v>2.6202999999999999</v>
      </c>
      <c r="L1076" s="19">
        <v>23.645499999999998</v>
      </c>
      <c r="M1076" s="19">
        <v>6.2237</v>
      </c>
      <c r="N1076" s="13">
        <v>8.0850000000000009</v>
      </c>
      <c r="O1076" s="13">
        <v>7.2510000000000003</v>
      </c>
      <c r="P1076" s="13">
        <v>0</v>
      </c>
      <c r="Q1076" s="13">
        <v>3.2909999999999999</v>
      </c>
    </row>
    <row r="1077" spans="1:17" s="11" customFormat="1" x14ac:dyDescent="0.25">
      <c r="A1077" s="14">
        <v>97</v>
      </c>
      <c r="B1077" s="1" t="s">
        <v>190</v>
      </c>
      <c r="C1077" s="2">
        <v>10104</v>
      </c>
      <c r="D1077" s="12" t="s">
        <v>18</v>
      </c>
      <c r="E1077" s="1" t="s">
        <v>94</v>
      </c>
      <c r="F1077" s="13">
        <v>0</v>
      </c>
      <c r="G1077" s="13">
        <v>0</v>
      </c>
      <c r="H1077" s="13">
        <v>0</v>
      </c>
      <c r="I1077" s="19">
        <v>24.762476247624761</v>
      </c>
      <c r="J1077" s="19">
        <v>0</v>
      </c>
      <c r="K1077" s="19">
        <v>22.38223822382238</v>
      </c>
      <c r="L1077" s="19">
        <v>6.4306430643064303</v>
      </c>
      <c r="M1077" s="19">
        <v>17.821782178217823</v>
      </c>
      <c r="N1077" s="13">
        <v>0</v>
      </c>
      <c r="O1077" s="13">
        <v>7.520752075207521</v>
      </c>
      <c r="P1077" s="13">
        <v>21.08210821082108</v>
      </c>
      <c r="Q1077" s="13">
        <v>0</v>
      </c>
    </row>
    <row r="1078" spans="1:17" s="11" customFormat="1" x14ac:dyDescent="0.25">
      <c r="A1078" s="14">
        <v>97</v>
      </c>
      <c r="B1078" s="1" t="s">
        <v>190</v>
      </c>
      <c r="C1078" s="2">
        <v>10503</v>
      </c>
      <c r="D1078" s="12" t="s">
        <v>18</v>
      </c>
      <c r="E1078" s="1" t="s">
        <v>26</v>
      </c>
      <c r="F1078" s="13">
        <v>0</v>
      </c>
      <c r="G1078" s="13">
        <v>0</v>
      </c>
      <c r="H1078" s="13">
        <v>0</v>
      </c>
      <c r="I1078" s="19">
        <v>0</v>
      </c>
      <c r="J1078" s="19">
        <v>100</v>
      </c>
      <c r="K1078" s="19">
        <v>0</v>
      </c>
      <c r="L1078" s="19">
        <v>0</v>
      </c>
      <c r="M1078" s="19">
        <v>0</v>
      </c>
      <c r="N1078" s="13">
        <v>0</v>
      </c>
      <c r="O1078" s="13">
        <v>0</v>
      </c>
      <c r="P1078" s="13">
        <v>0</v>
      </c>
      <c r="Q1078" s="13">
        <v>0</v>
      </c>
    </row>
    <row r="1079" spans="1:17" s="11" customFormat="1" x14ac:dyDescent="0.25">
      <c r="A1079" s="14">
        <v>97</v>
      </c>
      <c r="B1079" s="1" t="s">
        <v>190</v>
      </c>
      <c r="C1079" s="2">
        <v>10806</v>
      </c>
      <c r="D1079" s="12" t="s">
        <v>18</v>
      </c>
      <c r="E1079" s="1" t="s">
        <v>108</v>
      </c>
      <c r="F1079" s="13">
        <v>0</v>
      </c>
      <c r="G1079" s="13">
        <v>0</v>
      </c>
      <c r="H1079" s="13">
        <v>20</v>
      </c>
      <c r="I1079" s="19">
        <v>20</v>
      </c>
      <c r="J1079" s="19">
        <v>10</v>
      </c>
      <c r="K1079" s="19">
        <v>0</v>
      </c>
      <c r="L1079" s="19">
        <v>0</v>
      </c>
      <c r="M1079" s="19">
        <v>0</v>
      </c>
      <c r="N1079" s="13">
        <v>0</v>
      </c>
      <c r="O1079" s="13">
        <v>0</v>
      </c>
      <c r="P1079" s="13">
        <v>30</v>
      </c>
      <c r="Q1079" s="13">
        <v>20</v>
      </c>
    </row>
    <row r="1080" spans="1:17" s="11" customFormat="1" x14ac:dyDescent="0.25">
      <c r="A1080" s="14">
        <v>97</v>
      </c>
      <c r="B1080" s="1" t="s">
        <v>190</v>
      </c>
      <c r="C1080" s="2">
        <v>20416</v>
      </c>
      <c r="D1080" s="12" t="s">
        <v>20</v>
      </c>
      <c r="E1080" s="1" t="s">
        <v>57</v>
      </c>
      <c r="F1080" s="13">
        <v>4.1399999999999997</v>
      </c>
      <c r="G1080" s="13">
        <v>5.52</v>
      </c>
      <c r="H1080" s="13">
        <v>2.76</v>
      </c>
      <c r="I1080" s="19">
        <v>0</v>
      </c>
      <c r="J1080" s="19">
        <v>0</v>
      </c>
      <c r="K1080" s="19">
        <v>0</v>
      </c>
      <c r="L1080" s="19">
        <v>0</v>
      </c>
      <c r="M1080" s="19">
        <v>1.38</v>
      </c>
      <c r="N1080" s="13">
        <v>0</v>
      </c>
      <c r="O1080" s="13">
        <v>0</v>
      </c>
      <c r="P1080" s="13">
        <v>43.1</v>
      </c>
      <c r="Q1080" s="13">
        <v>43.1</v>
      </c>
    </row>
    <row r="1081" spans="1:17" s="11" customFormat="1" x14ac:dyDescent="0.25">
      <c r="A1081" s="14">
        <v>97</v>
      </c>
      <c r="B1081" s="1" t="s">
        <v>190</v>
      </c>
      <c r="C1081" s="2">
        <v>20456</v>
      </c>
      <c r="D1081" s="12" t="s">
        <v>20</v>
      </c>
      <c r="E1081" s="1" t="s">
        <v>120</v>
      </c>
      <c r="F1081" s="13">
        <v>0</v>
      </c>
      <c r="G1081" s="13">
        <v>0</v>
      </c>
      <c r="H1081" s="13">
        <v>0</v>
      </c>
      <c r="I1081" s="19">
        <v>0</v>
      </c>
      <c r="J1081" s="19">
        <v>0</v>
      </c>
      <c r="K1081" s="19">
        <v>0</v>
      </c>
      <c r="L1081" s="19">
        <v>0</v>
      </c>
      <c r="M1081" s="19">
        <v>0</v>
      </c>
      <c r="N1081" s="13">
        <v>5</v>
      </c>
      <c r="O1081" s="13">
        <v>10</v>
      </c>
      <c r="P1081" s="13">
        <v>25</v>
      </c>
      <c r="Q1081" s="13">
        <v>60</v>
      </c>
    </row>
    <row r="1082" spans="1:17" s="11" customFormat="1" x14ac:dyDescent="0.25">
      <c r="A1082" s="14">
        <v>97</v>
      </c>
      <c r="B1082" s="1" t="s">
        <v>190</v>
      </c>
      <c r="C1082" s="2">
        <v>20458</v>
      </c>
      <c r="D1082" s="12" t="s">
        <v>20</v>
      </c>
      <c r="E1082" s="1" t="s">
        <v>123</v>
      </c>
      <c r="F1082" s="13">
        <v>5.45</v>
      </c>
      <c r="G1082" s="13">
        <v>5.45</v>
      </c>
      <c r="H1082" s="13">
        <v>2.7199999999999998</v>
      </c>
      <c r="I1082" s="19">
        <v>0</v>
      </c>
      <c r="J1082" s="19">
        <v>0</v>
      </c>
      <c r="K1082" s="19">
        <v>0</v>
      </c>
      <c r="L1082" s="19">
        <v>0</v>
      </c>
      <c r="M1082" s="19">
        <v>0</v>
      </c>
      <c r="N1082" s="13">
        <v>0</v>
      </c>
      <c r="O1082" s="13">
        <v>0</v>
      </c>
      <c r="P1082" s="13">
        <v>0</v>
      </c>
      <c r="Q1082" s="13">
        <v>86.38</v>
      </c>
    </row>
    <row r="1083" spans="1:17" s="11" customFormat="1" x14ac:dyDescent="0.25">
      <c r="A1083" s="14">
        <v>99</v>
      </c>
      <c r="B1083" s="1" t="s">
        <v>191</v>
      </c>
      <c r="C1083" s="2">
        <v>10104</v>
      </c>
      <c r="D1083" s="12" t="s">
        <v>18</v>
      </c>
      <c r="E1083" s="1" t="s">
        <v>94</v>
      </c>
      <c r="F1083" s="13">
        <v>11.341134113411341</v>
      </c>
      <c r="G1083" s="13">
        <v>10.691069106910691</v>
      </c>
      <c r="H1083" s="13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0.94009400940094012</v>
      </c>
      <c r="N1083" s="13">
        <v>29.722972297229724</v>
      </c>
      <c r="O1083" s="13">
        <v>7.2707270727072713</v>
      </c>
      <c r="P1083" s="13">
        <v>28.022802280228021</v>
      </c>
      <c r="Q1083" s="13">
        <v>12.011201120112011</v>
      </c>
    </row>
    <row r="1084" spans="1:17" s="11" customFormat="1" x14ac:dyDescent="0.25">
      <c r="A1084" s="14">
        <v>99</v>
      </c>
      <c r="B1084" s="1" t="s">
        <v>191</v>
      </c>
      <c r="C1084" s="2">
        <v>10301</v>
      </c>
      <c r="D1084" s="12" t="s">
        <v>18</v>
      </c>
      <c r="E1084" s="1" t="s">
        <v>30</v>
      </c>
      <c r="F1084" s="13">
        <v>0</v>
      </c>
      <c r="G1084" s="13">
        <v>0</v>
      </c>
      <c r="H1084" s="13">
        <v>100</v>
      </c>
      <c r="I1084" s="19">
        <v>0</v>
      </c>
      <c r="J1084" s="19">
        <v>0</v>
      </c>
      <c r="K1084" s="19">
        <v>0</v>
      </c>
      <c r="L1084" s="19">
        <v>0</v>
      </c>
      <c r="M1084" s="19">
        <v>0</v>
      </c>
      <c r="N1084" s="13">
        <v>0</v>
      </c>
      <c r="O1084" s="13">
        <v>0</v>
      </c>
      <c r="P1084" s="13">
        <v>0</v>
      </c>
      <c r="Q1084" s="13">
        <v>0</v>
      </c>
    </row>
    <row r="1085" spans="1:17" s="11" customFormat="1" x14ac:dyDescent="0.25">
      <c r="A1085" s="14">
        <v>99</v>
      </c>
      <c r="B1085" s="1" t="s">
        <v>191</v>
      </c>
      <c r="C1085" s="2">
        <v>10502</v>
      </c>
      <c r="D1085" s="12" t="s">
        <v>18</v>
      </c>
      <c r="E1085" s="1" t="s">
        <v>25</v>
      </c>
      <c r="F1085" s="13">
        <v>8.33</v>
      </c>
      <c r="G1085" s="13">
        <v>0</v>
      </c>
      <c r="H1085" s="13">
        <v>0</v>
      </c>
      <c r="I1085" s="19">
        <v>0</v>
      </c>
      <c r="J1085" s="19">
        <v>0</v>
      </c>
      <c r="K1085" s="19">
        <v>0</v>
      </c>
      <c r="L1085" s="19">
        <v>20.560000000000002</v>
      </c>
      <c r="M1085" s="19">
        <v>59.03</v>
      </c>
      <c r="N1085" s="13">
        <v>12.08</v>
      </c>
      <c r="O1085" s="13">
        <v>0</v>
      </c>
      <c r="P1085" s="13">
        <v>0</v>
      </c>
      <c r="Q1085" s="13">
        <v>0</v>
      </c>
    </row>
    <row r="1086" spans="1:17" s="11" customFormat="1" x14ac:dyDescent="0.25">
      <c r="A1086" s="14">
        <v>99</v>
      </c>
      <c r="B1086" s="1" t="s">
        <v>191</v>
      </c>
      <c r="C1086" s="2">
        <v>10503</v>
      </c>
      <c r="D1086" s="12" t="s">
        <v>18</v>
      </c>
      <c r="E1086" s="1" t="s">
        <v>26</v>
      </c>
      <c r="F1086" s="13">
        <v>3.7496250374962505</v>
      </c>
      <c r="G1086" s="13">
        <v>1.0698930106989299</v>
      </c>
      <c r="H1086" s="13">
        <v>3.1596840315968406</v>
      </c>
      <c r="I1086" s="19">
        <v>3.8196180381961802</v>
      </c>
      <c r="J1086" s="19">
        <v>14.638536146385363</v>
      </c>
      <c r="K1086" s="19">
        <v>12.898710128987101</v>
      </c>
      <c r="L1086" s="19">
        <v>8.0291970802919703</v>
      </c>
      <c r="M1086" s="19">
        <v>10.448955104489551</v>
      </c>
      <c r="N1086" s="13">
        <v>5.2594740525947401</v>
      </c>
      <c r="O1086" s="13">
        <v>17.288271172882713</v>
      </c>
      <c r="P1086" s="13">
        <v>12.83871612838716</v>
      </c>
      <c r="Q1086" s="13">
        <v>6.7993200679932011</v>
      </c>
    </row>
    <row r="1087" spans="1:17" s="11" customFormat="1" x14ac:dyDescent="0.25">
      <c r="A1087" s="14">
        <v>99</v>
      </c>
      <c r="B1087" s="1" t="s">
        <v>191</v>
      </c>
      <c r="C1087" s="2">
        <v>10513</v>
      </c>
      <c r="D1087" s="12" t="s">
        <v>18</v>
      </c>
      <c r="E1087" s="1" t="s">
        <v>58</v>
      </c>
      <c r="F1087" s="13">
        <v>10.570000000000002</v>
      </c>
      <c r="G1087" s="13">
        <v>1.8400000000000003</v>
      </c>
      <c r="H1087" s="13">
        <v>7.5200000000000022</v>
      </c>
      <c r="I1087" s="19">
        <v>9.0500000000000007</v>
      </c>
      <c r="J1087" s="19">
        <v>16.720000000000002</v>
      </c>
      <c r="K1087" s="19">
        <v>8.620000000000001</v>
      </c>
      <c r="L1087" s="19">
        <v>7.700000000000002</v>
      </c>
      <c r="M1087" s="19">
        <v>5.120000000000001</v>
      </c>
      <c r="N1087" s="13">
        <v>3.9600000000000013</v>
      </c>
      <c r="O1087" s="13">
        <v>8.120000000000001</v>
      </c>
      <c r="P1087" s="13">
        <v>12.880000000000003</v>
      </c>
      <c r="Q1087" s="13">
        <v>7.9000000000000021</v>
      </c>
    </row>
    <row r="1088" spans="1:17" s="11" customFormat="1" x14ac:dyDescent="0.25">
      <c r="A1088" s="14">
        <v>99</v>
      </c>
      <c r="B1088" s="1" t="s">
        <v>191</v>
      </c>
      <c r="C1088" s="2">
        <v>10522</v>
      </c>
      <c r="D1088" s="12" t="s">
        <v>18</v>
      </c>
      <c r="E1088" s="1" t="s">
        <v>113</v>
      </c>
      <c r="F1088" s="13">
        <v>13.628637136286372</v>
      </c>
      <c r="G1088" s="13">
        <v>6.2893710628937107</v>
      </c>
      <c r="H1088" s="13">
        <v>0</v>
      </c>
      <c r="I1088" s="19">
        <v>0</v>
      </c>
      <c r="J1088" s="19">
        <v>0</v>
      </c>
      <c r="K1088" s="19">
        <v>9.059094090590941</v>
      </c>
      <c r="L1088" s="19">
        <v>14.588541145885412</v>
      </c>
      <c r="M1088" s="19">
        <v>56.434356564343567</v>
      </c>
      <c r="N1088" s="13">
        <v>0</v>
      </c>
      <c r="O1088" s="13">
        <v>0</v>
      </c>
      <c r="P1088" s="13">
        <v>0</v>
      </c>
      <c r="Q1088" s="13">
        <v>0</v>
      </c>
    </row>
    <row r="1089" spans="1:17" s="11" customFormat="1" x14ac:dyDescent="0.25">
      <c r="A1089" s="14">
        <v>99</v>
      </c>
      <c r="B1089" s="1" t="s">
        <v>191</v>
      </c>
      <c r="C1089" s="2">
        <v>20302</v>
      </c>
      <c r="D1089" s="12" t="s">
        <v>20</v>
      </c>
      <c r="E1089" s="1" t="s">
        <v>45</v>
      </c>
      <c r="F1089" s="13">
        <v>0</v>
      </c>
      <c r="G1089" s="13">
        <v>0</v>
      </c>
      <c r="H1089" s="13">
        <v>0</v>
      </c>
      <c r="I1089" s="19">
        <v>2.7302730273027302</v>
      </c>
      <c r="J1089" s="19">
        <v>15.891589158915892</v>
      </c>
      <c r="K1089" s="19">
        <v>13.151315131513151</v>
      </c>
      <c r="L1089" s="19">
        <v>13.151315131513151</v>
      </c>
      <c r="M1089" s="19">
        <v>15.891589158915892</v>
      </c>
      <c r="N1089" s="13">
        <v>13.151315131513151</v>
      </c>
      <c r="O1089" s="13">
        <v>15.891589158915892</v>
      </c>
      <c r="P1089" s="13">
        <v>4.3804380438043804</v>
      </c>
      <c r="Q1089" s="13">
        <v>5.7605760576057605</v>
      </c>
    </row>
    <row r="1090" spans="1:17" s="11" customFormat="1" x14ac:dyDescent="0.25">
      <c r="A1090" s="14">
        <v>99</v>
      </c>
      <c r="B1090" s="1" t="s">
        <v>191</v>
      </c>
      <c r="C1090" s="2">
        <v>20445</v>
      </c>
      <c r="D1090" s="12" t="s">
        <v>20</v>
      </c>
      <c r="E1090" s="1" t="s">
        <v>99</v>
      </c>
      <c r="F1090" s="13">
        <v>8.259174082591743</v>
      </c>
      <c r="G1090" s="13">
        <v>11.77882211778822</v>
      </c>
      <c r="H1090" s="13">
        <v>10.628937106289372</v>
      </c>
      <c r="I1090" s="19">
        <v>9.5490450954904524</v>
      </c>
      <c r="J1090" s="19">
        <v>8.7591240875912408</v>
      </c>
      <c r="K1090" s="19">
        <v>7.4692530746925314</v>
      </c>
      <c r="L1090" s="19">
        <v>5.3694630536946306</v>
      </c>
      <c r="M1090" s="19">
        <v>5.6994300569943004</v>
      </c>
      <c r="N1090" s="13">
        <v>7.35926407359264</v>
      </c>
      <c r="O1090" s="13">
        <v>9.0890910908909106</v>
      </c>
      <c r="P1090" s="13">
        <v>7.6492350764923502</v>
      </c>
      <c r="Q1090" s="13">
        <v>8.3891610838916115</v>
      </c>
    </row>
    <row r="1091" spans="1:17" s="11" customFormat="1" x14ac:dyDescent="0.25">
      <c r="A1091" s="14">
        <v>99</v>
      </c>
      <c r="B1091" s="1" t="s">
        <v>191</v>
      </c>
      <c r="C1091" s="2">
        <v>20446</v>
      </c>
      <c r="D1091" s="12" t="s">
        <v>20</v>
      </c>
      <c r="E1091" s="1" t="s">
        <v>100</v>
      </c>
      <c r="F1091" s="13">
        <v>0</v>
      </c>
      <c r="G1091" s="13">
        <v>0</v>
      </c>
      <c r="H1091" s="13">
        <v>0</v>
      </c>
      <c r="I1091" s="19">
        <v>0</v>
      </c>
      <c r="J1091" s="19">
        <v>0</v>
      </c>
      <c r="K1091" s="19">
        <v>30</v>
      </c>
      <c r="L1091" s="19">
        <v>30</v>
      </c>
      <c r="M1091" s="19">
        <v>40</v>
      </c>
      <c r="N1091" s="13">
        <v>0</v>
      </c>
      <c r="O1091" s="13">
        <v>0</v>
      </c>
      <c r="P1091" s="13">
        <v>0</v>
      </c>
      <c r="Q1091" s="13">
        <v>0</v>
      </c>
    </row>
    <row r="1092" spans="1:17" x14ac:dyDescent="0.25">
      <c r="A1092" s="14">
        <v>99</v>
      </c>
      <c r="B1092" s="1" t="s">
        <v>191</v>
      </c>
      <c r="C1092" s="2">
        <v>20456</v>
      </c>
      <c r="D1092" s="12" t="s">
        <v>20</v>
      </c>
      <c r="E1092" s="1" t="s">
        <v>120</v>
      </c>
      <c r="F1092" s="13">
        <v>0</v>
      </c>
      <c r="G1092" s="13">
        <v>0</v>
      </c>
      <c r="H1092" s="13">
        <v>0</v>
      </c>
      <c r="I1092" s="19">
        <v>0</v>
      </c>
      <c r="J1092" s="19">
        <v>12.800000000000002</v>
      </c>
      <c r="K1092" s="19">
        <v>25.880000000000003</v>
      </c>
      <c r="L1092" s="19">
        <v>13.080000000000002</v>
      </c>
      <c r="M1092" s="19">
        <v>18.040000000000003</v>
      </c>
      <c r="N1092" s="13">
        <v>12.81</v>
      </c>
      <c r="O1092" s="13">
        <v>5.1900000000000013</v>
      </c>
      <c r="P1092" s="13">
        <v>6.9700000000000006</v>
      </c>
      <c r="Q1092" s="13">
        <v>5.23</v>
      </c>
    </row>
    <row r="1093" spans="1:17" x14ac:dyDescent="0.25">
      <c r="A1093" s="14">
        <v>99</v>
      </c>
      <c r="B1093" s="1" t="s">
        <v>191</v>
      </c>
      <c r="C1093" s="2">
        <v>20458</v>
      </c>
      <c r="D1093" s="12" t="s">
        <v>20</v>
      </c>
      <c r="E1093" s="1" t="s">
        <v>123</v>
      </c>
      <c r="F1093" s="13">
        <v>0</v>
      </c>
      <c r="G1093" s="13">
        <v>0</v>
      </c>
      <c r="H1093" s="13">
        <v>0.66993300669933009</v>
      </c>
      <c r="I1093" s="19">
        <v>5.9194080591940805</v>
      </c>
      <c r="J1093" s="19">
        <v>10.798920107989202</v>
      </c>
      <c r="K1093" s="19">
        <v>9.5290470952904709</v>
      </c>
      <c r="L1093" s="19">
        <v>8.9491050894910504</v>
      </c>
      <c r="M1093" s="19">
        <v>10.798920107989202</v>
      </c>
      <c r="N1093" s="13">
        <v>10.798920107989202</v>
      </c>
      <c r="O1093" s="13">
        <v>14.278572142785723</v>
      </c>
      <c r="P1093" s="13">
        <v>14.008599140085991</v>
      </c>
      <c r="Q1093" s="13">
        <v>14.24857514248575</v>
      </c>
    </row>
    <row r="1094" spans="1:17" x14ac:dyDescent="0.25">
      <c r="A1094" s="14">
        <v>99</v>
      </c>
      <c r="B1094" s="1" t="s">
        <v>191</v>
      </c>
      <c r="C1094" s="2">
        <v>20704</v>
      </c>
      <c r="D1094" s="12" t="s">
        <v>20</v>
      </c>
      <c r="E1094" s="1" t="s">
        <v>109</v>
      </c>
      <c r="F1094" s="13">
        <v>4.6095390460953904</v>
      </c>
      <c r="G1094" s="13">
        <v>8.2291770822917716</v>
      </c>
      <c r="H1094" s="13">
        <v>6.4493550644935507</v>
      </c>
      <c r="I1094" s="19">
        <v>7.4892510748925103</v>
      </c>
      <c r="J1094" s="19">
        <v>6.5593440655934412</v>
      </c>
      <c r="K1094" s="19">
        <v>8.589141085891411</v>
      </c>
      <c r="L1094" s="19">
        <v>6.0193980601939803</v>
      </c>
      <c r="M1094" s="19">
        <v>12.148785121487851</v>
      </c>
      <c r="N1094" s="13">
        <v>8.4991500849915003</v>
      </c>
      <c r="O1094" s="13">
        <v>13.61863813618638</v>
      </c>
      <c r="P1094" s="13">
        <v>11.018898110188983</v>
      </c>
      <c r="Q1094" s="13">
        <v>6.7693230676932306</v>
      </c>
    </row>
    <row r="1095" spans="1:17" x14ac:dyDescent="0.25">
      <c r="A1095" s="14">
        <v>99</v>
      </c>
      <c r="B1095" s="1" t="s">
        <v>191</v>
      </c>
      <c r="C1095" s="2">
        <v>20705</v>
      </c>
      <c r="D1095" s="12" t="s">
        <v>20</v>
      </c>
      <c r="E1095" s="1" t="s">
        <v>132</v>
      </c>
      <c r="F1095" s="13">
        <v>0</v>
      </c>
      <c r="G1095" s="13">
        <v>0.59</v>
      </c>
      <c r="H1095" s="13">
        <v>0</v>
      </c>
      <c r="I1095" s="19">
        <v>0</v>
      </c>
      <c r="J1095" s="19">
        <v>0</v>
      </c>
      <c r="K1095" s="19">
        <v>24.92</v>
      </c>
      <c r="L1095" s="19">
        <v>11.200000000000001</v>
      </c>
      <c r="M1095" s="19">
        <v>23.89</v>
      </c>
      <c r="N1095" s="13">
        <v>11.200000000000001</v>
      </c>
      <c r="O1095" s="13">
        <v>0</v>
      </c>
      <c r="P1095" s="13">
        <v>28.199999999999996</v>
      </c>
      <c r="Q1095" s="13">
        <v>0</v>
      </c>
    </row>
  </sheetData>
  <autoFilter ref="A5:Q1095" xr:uid="{31DA3C5F-278A-4A50-8545-0C4486B292DB}"/>
  <sortState xmlns:xlrd2="http://schemas.microsoft.com/office/spreadsheetml/2017/richdata2" ref="A6:Q1095">
    <sortCondition ref="A6:A1095"/>
    <sortCondition ref="C6:C1095"/>
  </sortState>
  <mergeCells count="3">
    <mergeCell ref="A2:Q2"/>
    <mergeCell ref="A3:Q3"/>
    <mergeCell ref="A4:Q4"/>
  </mergeCells>
  <conditionalFormatting sqref="A354:E354 R354:W354">
    <cfRule type="colorScale" priority="4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Q6">
    <cfRule type="colorScale" priority="1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:Q7">
    <cfRule type="colorScale" priority="1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:Q8">
    <cfRule type="colorScale" priority="1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:Q9">
    <cfRule type="colorScale" priority="1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:Q10">
    <cfRule type="colorScale" priority="1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:Q11">
    <cfRule type="colorScale" priority="11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:Q12">
    <cfRule type="colorScale" priority="11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:Q13">
    <cfRule type="colorScale" priority="1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:Q14">
    <cfRule type="colorScale" priority="1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:Q15">
    <cfRule type="colorScale" priority="1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:Q16">
    <cfRule type="colorScale" priority="11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:Q17">
    <cfRule type="colorScale" priority="1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:Q18">
    <cfRule type="colorScale" priority="1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:Q19">
    <cfRule type="colorScale" priority="1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:Q20">
    <cfRule type="colorScale" priority="1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:Q21">
    <cfRule type="colorScale" priority="1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:Q22">
    <cfRule type="colorScale" priority="1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:Q23">
    <cfRule type="colorScale" priority="1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:Q24">
    <cfRule type="colorScale" priority="1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:Q25">
    <cfRule type="colorScale" priority="1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:Q26">
    <cfRule type="colorScale" priority="1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:Q27">
    <cfRule type="colorScale" priority="1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:Q28">
    <cfRule type="colorScale" priority="1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:Q29">
    <cfRule type="colorScale" priority="1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:Q30">
    <cfRule type="colorScale" priority="1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:Q31">
    <cfRule type="colorScale" priority="1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:Q32">
    <cfRule type="colorScale" priority="1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:Q33">
    <cfRule type="colorScale" priority="1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:Q34">
    <cfRule type="colorScale" priority="1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:Q35">
    <cfRule type="colorScale" priority="1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:Q36">
    <cfRule type="colorScale" priority="1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:Q37">
    <cfRule type="colorScale" priority="11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:Q38">
    <cfRule type="colorScale" priority="1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:Q39">
    <cfRule type="colorScale" priority="1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:Q40">
    <cfRule type="colorScale" priority="1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:Q41">
    <cfRule type="colorScale" priority="11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:Q42">
    <cfRule type="colorScale" priority="1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:Q43">
    <cfRule type="colorScale" priority="1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:Q44">
    <cfRule type="colorScale" priority="1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:Q45">
    <cfRule type="colorScale" priority="1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:Q46">
    <cfRule type="colorScale" priority="1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:Q47">
    <cfRule type="colorScale" priority="11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:Q48">
    <cfRule type="colorScale" priority="1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:Q49">
    <cfRule type="colorScale" priority="1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0:Q50">
    <cfRule type="colorScale" priority="1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:Q51">
    <cfRule type="colorScale" priority="11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2:Q52">
    <cfRule type="colorScale" priority="1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3:Q53">
    <cfRule type="colorScale" priority="1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4:Q54">
    <cfRule type="colorScale" priority="1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5:Q55">
    <cfRule type="colorScale" priority="1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6:Q56">
    <cfRule type="colorScale" priority="1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7:Q57">
    <cfRule type="colorScale" priority="11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8:Q58">
    <cfRule type="colorScale" priority="1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9:Q59">
    <cfRule type="colorScale" priority="1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0:Q60">
    <cfRule type="colorScale" priority="1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1:Q61">
    <cfRule type="colorScale" priority="1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2:Q62">
    <cfRule type="colorScale" priority="1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3:Q63">
    <cfRule type="colorScale" priority="1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4:Q64">
    <cfRule type="colorScale" priority="1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5:Q65">
    <cfRule type="colorScale" priority="1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6:Q66">
    <cfRule type="colorScale" priority="1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7:Q67">
    <cfRule type="colorScale" priority="1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8:Q68">
    <cfRule type="colorScale" priority="1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9:Q69">
    <cfRule type="colorScale" priority="1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0:Q70">
    <cfRule type="colorScale" priority="1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1:Q71">
    <cfRule type="colorScale" priority="1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2:Q72">
    <cfRule type="colorScale" priority="1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3:Q73">
    <cfRule type="colorScale" priority="1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4:Q74">
    <cfRule type="colorScale" priority="1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5:Q75">
    <cfRule type="colorScale" priority="10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:Q76">
    <cfRule type="colorScale" priority="10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:Q77">
    <cfRule type="colorScale" priority="10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8:Q78">
    <cfRule type="colorScale" priority="10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9:Q79">
    <cfRule type="colorScale" priority="10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0:Q80">
    <cfRule type="colorScale" priority="10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1:Q81">
    <cfRule type="colorScale" priority="10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2:Q82">
    <cfRule type="colorScale" priority="10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3:Q83">
    <cfRule type="colorScale" priority="10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4:Q84">
    <cfRule type="colorScale" priority="10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5:Q85">
    <cfRule type="colorScale" priority="10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6:Q86">
    <cfRule type="colorScale" priority="10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7:Q87">
    <cfRule type="colorScale" priority="10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8:Q88">
    <cfRule type="colorScale" priority="10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9:Q89">
    <cfRule type="colorScale" priority="10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0:Q90">
    <cfRule type="colorScale" priority="10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1:Q91">
    <cfRule type="colorScale" priority="10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2:Q92">
    <cfRule type="colorScale" priority="10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:Q93">
    <cfRule type="colorScale" priority="10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:Q94">
    <cfRule type="colorScale" priority="10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:Q95">
    <cfRule type="colorScale" priority="10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6:Q96">
    <cfRule type="colorScale" priority="10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:Q97">
    <cfRule type="colorScale" priority="10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8:Q98">
    <cfRule type="colorScale" priority="10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:Q99">
    <cfRule type="colorScale" priority="10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0:Q100">
    <cfRule type="colorScale" priority="10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1:Q101">
    <cfRule type="colorScale" priority="10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2:Q102">
    <cfRule type="colorScale" priority="10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:Q103">
    <cfRule type="colorScale" priority="10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4:Q104">
    <cfRule type="colorScale" priority="10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5:Q105">
    <cfRule type="colorScale" priority="10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6:Q106">
    <cfRule type="colorScale" priority="10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7:Q107">
    <cfRule type="colorScale" priority="10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8:Q108">
    <cfRule type="colorScale" priority="10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9:Q109">
    <cfRule type="colorScale" priority="10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0:Q110">
    <cfRule type="colorScale" priority="10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1:Q111">
    <cfRule type="colorScale" priority="10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2:Q112">
    <cfRule type="colorScale" priority="10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3:Q113">
    <cfRule type="colorScale" priority="10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4:Q114">
    <cfRule type="colorScale" priority="10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5:Q115">
    <cfRule type="colorScale" priority="10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6:Q116">
    <cfRule type="colorScale" priority="10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7:Q117">
    <cfRule type="colorScale" priority="10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8:Q118">
    <cfRule type="colorScale" priority="10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9:Q119">
    <cfRule type="colorScale" priority="10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0:Q120">
    <cfRule type="colorScale" priority="10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1:Q121">
    <cfRule type="colorScale" priority="10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2:Q122">
    <cfRule type="colorScale" priority="10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3:Q123">
    <cfRule type="colorScale" priority="10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4:Q124">
    <cfRule type="colorScale" priority="10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5:Q125">
    <cfRule type="colorScale" priority="10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6:Q126">
    <cfRule type="colorScale" priority="10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7:Q127">
    <cfRule type="colorScale" priority="10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8:Q128">
    <cfRule type="colorScale" priority="10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9:Q129">
    <cfRule type="colorScale" priority="10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0:Q130">
    <cfRule type="colorScale" priority="10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1:Q131">
    <cfRule type="colorScale" priority="10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2:Q132">
    <cfRule type="colorScale" priority="10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3:Q133">
    <cfRule type="colorScale" priority="10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4:Q134">
    <cfRule type="colorScale" priority="10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5:Q135">
    <cfRule type="colorScale" priority="10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6:Q136">
    <cfRule type="colorScale" priority="10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7:Q137">
    <cfRule type="colorScale" priority="10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8:Q138">
    <cfRule type="colorScale" priority="10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9:Q139">
    <cfRule type="colorScale" priority="10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0:Q140">
    <cfRule type="colorScale" priority="10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1:Q141">
    <cfRule type="colorScale" priority="10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2:Q142">
    <cfRule type="colorScale" priority="10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3:Q143">
    <cfRule type="colorScale" priority="10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4:Q144">
    <cfRule type="colorScale" priority="10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5:Q145">
    <cfRule type="colorScale" priority="10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6:Q146">
    <cfRule type="colorScale" priority="10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7:Q147">
    <cfRule type="colorScale" priority="10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8:Q148">
    <cfRule type="colorScale" priority="10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9:Q149">
    <cfRule type="colorScale" priority="10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0:Q150">
    <cfRule type="colorScale" priority="10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1:Q151">
    <cfRule type="colorScale" priority="10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2:Q152">
    <cfRule type="colorScale" priority="10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3:Q153">
    <cfRule type="colorScale" priority="10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4:Q154">
    <cfRule type="colorScale" priority="10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5:Q155">
    <cfRule type="colorScale" priority="10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6:Q156">
    <cfRule type="colorScale" priority="10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7:Q157">
    <cfRule type="colorScale" priority="10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8:Q158">
    <cfRule type="colorScale" priority="10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9:Q159">
    <cfRule type="colorScale" priority="10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0:Q160">
    <cfRule type="colorScale" priority="10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1:Q161">
    <cfRule type="colorScale" priority="10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2:Q162">
    <cfRule type="colorScale" priority="10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3:Q163">
    <cfRule type="colorScale" priority="10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4:Q164">
    <cfRule type="colorScale" priority="10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5:Q165">
    <cfRule type="colorScale" priority="10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6:Q166">
    <cfRule type="colorScale" priority="10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7:Q167">
    <cfRule type="colorScale" priority="10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8:Q168">
    <cfRule type="colorScale" priority="10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9:Q169">
    <cfRule type="colorScale" priority="10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0:Q170">
    <cfRule type="colorScale" priority="10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1:Q171">
    <cfRule type="colorScale" priority="10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2:Q172">
    <cfRule type="colorScale" priority="9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3:Q173">
    <cfRule type="colorScale" priority="9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4:Q174">
    <cfRule type="colorScale" priority="9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5:Q175">
    <cfRule type="colorScale" priority="9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6:Q176">
    <cfRule type="colorScale" priority="9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7:Q177">
    <cfRule type="colorScale" priority="9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8:Q178">
    <cfRule type="colorScale" priority="9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9:Q179">
    <cfRule type="colorScale" priority="9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0:Q180">
    <cfRule type="colorScale" priority="9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1:Q181">
    <cfRule type="colorScale" priority="9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2:Q182">
    <cfRule type="colorScale" priority="9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3:Q183">
    <cfRule type="colorScale" priority="9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4:Q184">
    <cfRule type="colorScale" priority="9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5:Q185">
    <cfRule type="colorScale" priority="9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6:Q186">
    <cfRule type="colorScale" priority="9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7:Q187">
    <cfRule type="colorScale" priority="9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8:Q188">
    <cfRule type="colorScale" priority="9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9:Q189">
    <cfRule type="colorScale" priority="9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0:Q190">
    <cfRule type="colorScale" priority="9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1:Q191">
    <cfRule type="colorScale" priority="9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2:Q192">
    <cfRule type="colorScale" priority="9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3:Q193">
    <cfRule type="colorScale" priority="9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4:Q194">
    <cfRule type="colorScale" priority="9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5:Q195">
    <cfRule type="colorScale" priority="9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6:Q196">
    <cfRule type="colorScale" priority="9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7:Q197">
    <cfRule type="colorScale" priority="9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8:Q198">
    <cfRule type="colorScale" priority="9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9:Q199">
    <cfRule type="colorScale" priority="9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0:Q200">
    <cfRule type="colorScale" priority="9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1:Q201">
    <cfRule type="colorScale" priority="9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2:Q202">
    <cfRule type="colorScale" priority="9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3:Q203">
    <cfRule type="colorScale" priority="8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4:Q204">
    <cfRule type="colorScale" priority="8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5:Q205">
    <cfRule type="colorScale" priority="8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6:Q206">
    <cfRule type="colorScale" priority="8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7:Q207">
    <cfRule type="colorScale" priority="8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8:Q208">
    <cfRule type="colorScale" priority="8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9:Q209">
    <cfRule type="colorScale" priority="8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0:Q210">
    <cfRule type="colorScale" priority="8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1:Q211">
    <cfRule type="colorScale" priority="8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2:Q212">
    <cfRule type="colorScale" priority="8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3:Q213">
    <cfRule type="colorScale" priority="8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4:Q214">
    <cfRule type="colorScale" priority="8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5:Q215">
    <cfRule type="colorScale" priority="8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6:Q216">
    <cfRule type="colorScale" priority="8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7:Q217">
    <cfRule type="colorScale" priority="8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8:Q218">
    <cfRule type="colorScale" priority="8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9:Q219">
    <cfRule type="colorScale" priority="8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0:Q220">
    <cfRule type="colorScale" priority="8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1:Q221">
    <cfRule type="colorScale" priority="8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2:Q222">
    <cfRule type="colorScale" priority="8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3:Q223">
    <cfRule type="colorScale" priority="8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4:Q224">
    <cfRule type="colorScale" priority="8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5:Q225">
    <cfRule type="colorScale" priority="8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6:Q226">
    <cfRule type="colorScale" priority="8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7:Q227">
    <cfRule type="colorScale" priority="8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8:Q228">
    <cfRule type="colorScale" priority="8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9:Q229">
    <cfRule type="colorScale" priority="8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0:Q230">
    <cfRule type="colorScale" priority="8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1:Q231">
    <cfRule type="colorScale" priority="8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2:Q232">
    <cfRule type="colorScale" priority="8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3:Q233">
    <cfRule type="colorScale" priority="8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4:Q234">
    <cfRule type="colorScale" priority="8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5:Q235">
    <cfRule type="colorScale" priority="8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6:Q236">
    <cfRule type="colorScale" priority="7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7:Q237">
    <cfRule type="colorScale" priority="8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8:Q238">
    <cfRule type="colorScale" priority="7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9:Q239">
    <cfRule type="colorScale" priority="7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0:Q240">
    <cfRule type="colorScale" priority="7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1:Q241">
    <cfRule type="colorScale" priority="7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2:Q242">
    <cfRule type="colorScale" priority="7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3:Q243">
    <cfRule type="colorScale" priority="7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4:Q244">
    <cfRule type="colorScale" priority="7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5:Q245">
    <cfRule type="colorScale" priority="7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6:Q246">
    <cfRule type="colorScale" priority="7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7:Q247">
    <cfRule type="colorScale" priority="7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8:Q248">
    <cfRule type="colorScale" priority="7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9:Q249">
    <cfRule type="colorScale" priority="7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0:Q250">
    <cfRule type="colorScale" priority="7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1:Q251">
    <cfRule type="colorScale" priority="7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2:Q252">
    <cfRule type="colorScale" priority="7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3:Q253">
    <cfRule type="colorScale" priority="7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4:Q254">
    <cfRule type="colorScale" priority="7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5:Q255">
    <cfRule type="colorScale" priority="7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6:Q256">
    <cfRule type="colorScale" priority="7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7:Q257">
    <cfRule type="colorScale" priority="7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8:Q258">
    <cfRule type="colorScale" priority="7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9:Q259">
    <cfRule type="colorScale" priority="7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0:Q260">
    <cfRule type="colorScale" priority="7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1:Q261">
    <cfRule type="colorScale" priority="7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2:Q262">
    <cfRule type="colorScale" priority="7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3:Q263">
    <cfRule type="colorScale" priority="7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4:Q264">
    <cfRule type="colorScale" priority="7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5:Q265">
    <cfRule type="colorScale" priority="7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6:Q266">
    <cfRule type="colorScale" priority="7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7:Q267">
    <cfRule type="colorScale" priority="7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8:Q268">
    <cfRule type="colorScale" priority="7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9:Q269">
    <cfRule type="colorScale" priority="7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0:Q270">
    <cfRule type="colorScale" priority="7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1:Q271">
    <cfRule type="colorScale" priority="7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2:Q272">
    <cfRule type="colorScale" priority="7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3:Q273">
    <cfRule type="colorScale" priority="7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4:Q274">
    <cfRule type="colorScale" priority="7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5:Q275">
    <cfRule type="colorScale" priority="7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6:Q276">
    <cfRule type="colorScale" priority="7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7:Q277">
    <cfRule type="colorScale" priority="6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8:Q278">
    <cfRule type="colorScale" priority="7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9:Q279">
    <cfRule type="colorScale" priority="7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0:Q280">
    <cfRule type="colorScale" priority="6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1:Q281">
    <cfRule type="colorScale" priority="6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2:Q282">
    <cfRule type="colorScale" priority="6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3:Q283">
    <cfRule type="colorScale" priority="6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4:Q284">
    <cfRule type="colorScale" priority="6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5:Q285">
    <cfRule type="colorScale" priority="6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6:Q286">
    <cfRule type="colorScale" priority="6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7:Q287">
    <cfRule type="colorScale" priority="6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8:Q288">
    <cfRule type="colorScale" priority="6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9:Q289">
    <cfRule type="colorScale" priority="6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0:Q290">
    <cfRule type="colorScale" priority="6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1:Q291">
    <cfRule type="colorScale" priority="6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2:Q292">
    <cfRule type="colorScale" priority="6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3:Q293">
    <cfRule type="colorScale" priority="6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4:Q294">
    <cfRule type="colorScale" priority="6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5:Q295">
    <cfRule type="colorScale" priority="6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6:Q296">
    <cfRule type="colorScale" priority="6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7:Q297">
    <cfRule type="colorScale" priority="6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8:Q298">
    <cfRule type="colorScale" priority="6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9:Q299">
    <cfRule type="colorScale" priority="6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0:Q300">
    <cfRule type="colorScale" priority="6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1:Q301">
    <cfRule type="colorScale" priority="6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2:Q302">
    <cfRule type="colorScale" priority="6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3:Q303">
    <cfRule type="colorScale" priority="6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4:Q304">
    <cfRule type="colorScale" priority="6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5:Q305">
    <cfRule type="colorScale" priority="6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6:Q306">
    <cfRule type="colorScale" priority="6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7:Q307">
    <cfRule type="colorScale" priority="6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8:Q308">
    <cfRule type="colorScale" priority="6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9:Q309">
    <cfRule type="colorScale" priority="6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0:Q310">
    <cfRule type="colorScale" priority="6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1:Q311">
    <cfRule type="colorScale" priority="6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2:Q312">
    <cfRule type="colorScale" priority="6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3:Q313">
    <cfRule type="colorScale" priority="6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4:Q314">
    <cfRule type="colorScale" priority="6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5:Q315">
    <cfRule type="colorScale" priority="6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6:Q316">
    <cfRule type="colorScale" priority="5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7:Q317">
    <cfRule type="colorScale" priority="5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8:Q318">
    <cfRule type="colorScale" priority="5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9:Q319">
    <cfRule type="colorScale" priority="5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0:Q320">
    <cfRule type="colorScale" priority="5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1:Q321">
    <cfRule type="colorScale" priority="5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2:Q322">
    <cfRule type="colorScale" priority="5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3:Q323">
    <cfRule type="colorScale" priority="5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4:Q324">
    <cfRule type="colorScale" priority="5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5:Q325">
    <cfRule type="colorScale" priority="5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6:Q326">
    <cfRule type="colorScale" priority="5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7:Q327">
    <cfRule type="colorScale" priority="5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8:Q328">
    <cfRule type="colorScale" priority="5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9:Q329">
    <cfRule type="colorScale" priority="5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0:Q330">
    <cfRule type="colorScale" priority="5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1:Q331">
    <cfRule type="colorScale" priority="5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2:Q332">
    <cfRule type="colorScale" priority="5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3:Q333">
    <cfRule type="colorScale" priority="5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4:Q334">
    <cfRule type="colorScale" priority="5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5:Q335">
    <cfRule type="colorScale" priority="5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6:Q336">
    <cfRule type="colorScale" priority="5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7:Q337">
    <cfRule type="colorScale" priority="5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8:Q338">
    <cfRule type="colorScale" priority="5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9:Q339">
    <cfRule type="colorScale" priority="5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0:Q340">
    <cfRule type="colorScale" priority="5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1:Q341">
    <cfRule type="colorScale" priority="5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2:Q342">
    <cfRule type="colorScale" priority="5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3:Q343">
    <cfRule type="colorScale" priority="5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4:Q344">
    <cfRule type="colorScale" priority="5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5:Q345">
    <cfRule type="colorScale" priority="4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6:Q346">
    <cfRule type="colorScale" priority="4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7:Q347">
    <cfRule type="colorScale" priority="4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8:Q348">
    <cfRule type="colorScale" priority="4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9:Q349">
    <cfRule type="colorScale" priority="5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0:Q350">
    <cfRule type="colorScale" priority="4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1:Q351">
    <cfRule type="colorScale" priority="4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2:Q352">
    <cfRule type="colorScale" priority="4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3:Q353">
    <cfRule type="colorScale" priority="4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4:Q354">
    <cfRule type="colorScale" priority="4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5:Q355">
    <cfRule type="colorScale" priority="4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6:Q356">
    <cfRule type="colorScale" priority="4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7:Q357">
    <cfRule type="colorScale" priority="4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8:Q358">
    <cfRule type="colorScale" priority="4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9:Q359">
    <cfRule type="colorScale" priority="4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0:Q360">
    <cfRule type="colorScale" priority="4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1:Q361">
    <cfRule type="colorScale" priority="4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2:Q362">
    <cfRule type="colorScale" priority="4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3:Q363"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4:Q364"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5:Q365">
    <cfRule type="colorScale" priority="4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6:Q366">
    <cfRule type="colorScale" priority="4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7:Q367">
    <cfRule type="colorScale" priority="4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8:Q368">
    <cfRule type="colorScale" priority="4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9:Q369">
    <cfRule type="colorScale" priority="4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0:Q370">
    <cfRule type="colorScale" priority="4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1:Q371">
    <cfRule type="colorScale" priority="4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2:Q372">
    <cfRule type="colorScale" priority="4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3:Q373">
    <cfRule type="colorScale" priority="4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4:Q374"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5:Q375">
    <cfRule type="colorScale" priority="4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6:Q376">
    <cfRule type="colorScale" priority="4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7:Q377">
    <cfRule type="colorScale" priority="4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8:Q378">
    <cfRule type="colorScale" priority="4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9:Q379">
    <cfRule type="colorScale" priority="4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0:Q380">
    <cfRule type="colorScale" priority="4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1:Q381">
    <cfRule type="colorScale" priority="4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2:Q382"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3:Q383">
    <cfRule type="colorScale" priority="4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4:Q384">
    <cfRule type="colorScale" priority="4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5:Q385">
    <cfRule type="colorScale" priority="4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6:Q386">
    <cfRule type="colorScale" priority="4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7:Q387">
    <cfRule type="colorScale" priority="4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8:Q388">
    <cfRule type="colorScale" priority="4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9:Q389">
    <cfRule type="colorScale" priority="4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0:Q390">
    <cfRule type="colorScale" priority="4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1:Q391">
    <cfRule type="colorScale" priority="4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2:Q392">
    <cfRule type="colorScale" priority="3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3:Q393">
    <cfRule type="colorScale" priority="4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4:Q394">
    <cfRule type="colorScale" priority="3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5:Q395">
    <cfRule type="colorScale" priority="3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6:Q396">
    <cfRule type="colorScale" priority="4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7:Q397">
    <cfRule type="colorScale" priority="3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8:Q398">
    <cfRule type="colorScale" priority="3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9:Q399"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0:Q400">
    <cfRule type="colorScale" priority="3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1:Q401">
    <cfRule type="colorScale" priority="3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2:Q402">
    <cfRule type="colorScale" priority="3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3:Q403"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4:Q404">
    <cfRule type="colorScale" priority="3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5:Q405">
    <cfRule type="colorScale" priority="3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6:Q406">
    <cfRule type="colorScale" priority="3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7:Q407">
    <cfRule type="colorScale" priority="3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8:Q408"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9:Q409">
    <cfRule type="colorScale" priority="3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0:Q410">
    <cfRule type="colorScale" priority="3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1:Q411">
    <cfRule type="colorScale" priority="3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2:Q412">
    <cfRule type="colorScale" priority="3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3:Q413">
    <cfRule type="colorScale" priority="3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4:Q414">
    <cfRule type="colorScale" priority="3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5:Q415"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6:Q416">
    <cfRule type="colorScale" priority="3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7:Q417">
    <cfRule type="colorScale" priority="3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8:Q418">
    <cfRule type="colorScale" priority="3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9:Q419">
    <cfRule type="colorScale" priority="3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0:Q420">
    <cfRule type="colorScale" priority="3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1:Q421">
    <cfRule type="colorScale" priority="3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2:Q422"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3:Q423">
    <cfRule type="colorScale" priority="3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4:Q424"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5:Q425"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6:Q426">
    <cfRule type="colorScale" priority="3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7:Q427">
    <cfRule type="colorScale" priority="3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8:Q428"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9:Q429"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0:Q430">
    <cfRule type="colorScale" priority="3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1:Q431">
    <cfRule type="colorScale" priority="3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2:Q432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3:Q433"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4:Q43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5:Q43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6:Q43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7:Q437"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8:Q438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9:Q439">
    <cfRule type="colorScale" priority="3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0:Q440">
    <cfRule type="colorScale" priority="3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1:Q441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2:Q442">
    <cfRule type="colorScale" priority="3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3:Q443">
    <cfRule type="colorScale" priority="3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4:Q444"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5:Q445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6:Q446"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7:Q447"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8:Q448"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9:Q449">
    <cfRule type="colorScale" priority="2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0:Q450">
    <cfRule type="colorScale" priority="2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1:Q451">
    <cfRule type="colorScale" priority="2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2:Q452"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3:Q453"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4:Q454"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5:Q455"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6:Q456"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7:Q457"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8:Q458"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9:Q459"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0:Q460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1:Q461"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2:Q462"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3:Q463"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4:Q464"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5:Q465"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6:Q466"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7:Q467"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8:Q468"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9:Q469"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0:Q470"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1:Q471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2:Q472"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3:Q473"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4:Q474"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5:Q475"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6:Q476">
    <cfRule type="colorScale" priority="2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7:Q477"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8:Q478"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9:Q479"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0:Q480"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1:Q481"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2:Q482">
    <cfRule type="colorScale" priority="2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3:Q483"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4:Q484"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5:Q485"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6:Q486"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7:Q487"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8:Q488"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9:Q489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0:Q490"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1:Q491"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2:Q492">
    <cfRule type="colorScale" priority="2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3:Q493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4:Q494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5:Q495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6:Q496"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7:Q497"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8:Q498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9:Q499"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00:Q500"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01:Q501"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02:Q502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03:Q503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04:Q504"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05:Q505">
    <cfRule type="colorScale" priority="1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06:Q506"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07:Q507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08:Q508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09:Q509"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0:Q510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1:Q511"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2:Q512"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3:Q513"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4:Q514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5:Q515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6:Q516"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7:Q517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8:Q518"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9:Q519"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20:Q520"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21:Q521">
    <cfRule type="colorScale" priority="1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22:Q522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23:Q523"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24:Q524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25:Q525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26:Q526"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27:Q527"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28:Q528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29:Q529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30:Q530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31:Q531"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32:Q532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33:Q533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34:Q534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35:Q535"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36:Q536"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37:Q537"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38:Q538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39:Q539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40:Q540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41:Q541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42:Q542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43:Q543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44:Q544"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45:Q545"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46:Q546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47:Q547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48:Q548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49:Q549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50:Q550"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51:Q551"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52:Q552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53:Q553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54:Q554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55:Q555"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56:Q556"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57:Q557"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58:Q558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59:Q559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60:Q560">
    <cfRule type="colorScale" priority="1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61:Q561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62:Q562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63:Q563"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64:Q564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65:Q565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66:Q566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67:Q567"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68:Q568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69:Q569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70:Q570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71:Q571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72:Q572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73:Q573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74:Q574"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75:Q575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76:Q576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77:Q577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78:Q578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79:Q579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80:Q580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81:Q581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82:Q582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83:Q583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84:Q584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85:Q585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86:Q586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87:Q587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88:Q588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89:Q589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90:Q590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91:Q591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92:Q592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93:Q593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94:Q594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95:Q595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96:Q596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97:Q597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98:Q598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99:Q599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00:Q600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01:Q601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02:Q602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03:Q603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04:Q604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05:Q605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06:Q606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07:Q607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08:Q608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09:Q609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10:Q610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11:Q611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12:Q612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13:Q613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14:Q614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15:Q615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16:Q61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17:Q617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18:Q618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19:Q619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20:Q62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21:Q62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22:Q62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23:Q62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24:Q62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25:Q62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26:Q62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27:Q62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28:Q62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29:Q629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30:Q630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31:Q631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32:Q632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33:Q633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34:Q63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35:Q63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36:Q636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37:Q637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38:Q638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39:Q639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40:Q640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41:Q641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42:Q642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43:Q643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44:Q644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45:Q645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46:Q646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47:Q647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48:Q648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49:Q649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50:Q650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51:Q651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52:Q652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53:Q653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54:Q654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55:Q655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56:Q656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57:Q657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58:Q658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59:Q659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60:Q660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61:Q661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62:Q662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63:Q663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64:Q664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65:Q665"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66:Q666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67:Q667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68:Q668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69:Q669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70:Q670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71:Q671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72:Q672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73:Q673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74:Q674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75:Q675"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76:Q676">
    <cfRule type="colorScale" priority="2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77:Q677">
    <cfRule type="colorScale" priority="2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78:Q678"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79:Q679"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80:Q680"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81:Q681"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82:Q682"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83:Q683"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84:Q684"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85:Q685">
    <cfRule type="colorScale" priority="2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86:Q686">
    <cfRule type="colorScale" priority="2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87:Q687"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88:Q688"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89:Q689"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90:Q690"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91:Q691"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92:Q692"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93:Q693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94:Q694"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95:Q695"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96:Q696"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97:Q697"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98:Q698"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99:Q699"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00:Q700"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01:Q701"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02:Q702"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03:Q703"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04:Q704">
    <cfRule type="colorScale" priority="2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05:Q705">
    <cfRule type="colorScale" priority="2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06:Q706"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07:Q707">
    <cfRule type="colorScale" priority="2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08:Q708"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09:Q709"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10:Q710"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11:Q711">
    <cfRule type="colorScale" priority="2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12:Q712"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13:Q713"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14:Q714"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15:Q715">
    <cfRule type="colorScale" priority="2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16:Q716"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17:Q717">
    <cfRule type="colorScale" priority="2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18:Q718"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19:Q719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20:Q720"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21:Q721">
    <cfRule type="colorScale" priority="3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22:Q722"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23:Q723"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24:Q724"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25:Q725">
    <cfRule type="colorScale" priority="3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26:Q726"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27:Q727"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28:Q728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29:Q729"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30:Q730"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31:Q731"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32:Q732">
    <cfRule type="colorScale" priority="3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33:Q733"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34:Q734"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35:Q735"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36:Q736">
    <cfRule type="colorScale" priority="3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37:Q737"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38:Q738"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39:Q739">
    <cfRule type="colorScale" priority="3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40:Q740"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41:Q741">
    <cfRule type="colorScale" priority="3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42:Q742"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43:Q743"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44:Q744">
    <cfRule type="colorScale" priority="3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45:Q745"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46:Q746"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47:Q747"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48:Q748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49:Q749"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50:Q750">
    <cfRule type="colorScale" priority="3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51:Q751"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52:Q752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53:Q753">
    <cfRule type="colorScale" priority="3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54:Q754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55:Q755">
    <cfRule type="colorScale" priority="4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56:Q756">
    <cfRule type="colorScale" priority="4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57:Q757">
    <cfRule type="colorScale" priority="4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58:Q758">
    <cfRule type="colorScale" priority="4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59:Q759">
    <cfRule type="colorScale" priority="4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0:Q760">
    <cfRule type="colorScale" priority="4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1:Q761"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2:Q762">
    <cfRule type="colorScale" priority="4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3:Q763">
    <cfRule type="colorScale" priority="4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4:Q764">
    <cfRule type="colorScale" priority="4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5:Q765">
    <cfRule type="colorScale" priority="4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6:Q766">
    <cfRule type="colorScale" priority="3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7:Q767"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8:Q768"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9:Q769">
    <cfRule type="colorScale" priority="4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0:Q770"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1:Q771">
    <cfRule type="colorScale" priority="3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2:Q772">
    <cfRule type="colorScale" priority="3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3:Q773">
    <cfRule type="colorScale" priority="3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4:Q774">
    <cfRule type="colorScale" priority="3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5:Q775"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6:Q776">
    <cfRule type="colorScale" priority="4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7:Q777">
    <cfRule type="colorScale" priority="4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8:Q778">
    <cfRule type="colorScale" priority="4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9:Q779">
    <cfRule type="colorScale" priority="4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80:Q780">
    <cfRule type="colorScale" priority="4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81:Q781">
    <cfRule type="colorScale" priority="4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82:Q782">
    <cfRule type="colorScale" priority="4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83:Q783">
    <cfRule type="colorScale" priority="4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84:Q784">
    <cfRule type="colorScale" priority="4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85:Q785">
    <cfRule type="colorScale" priority="4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86:Q786">
    <cfRule type="colorScale" priority="4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87:Q787">
    <cfRule type="colorScale" priority="4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88:Q788">
    <cfRule type="colorScale" priority="4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89:Q789">
    <cfRule type="colorScale" priority="4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90:Q790">
    <cfRule type="colorScale" priority="4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91:Q791">
    <cfRule type="colorScale" priority="4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92:Q792"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93:Q793">
    <cfRule type="colorScale" priority="4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94:Q794">
    <cfRule type="colorScale" priority="4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95:Q795">
    <cfRule type="colorScale" priority="4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96:Q796">
    <cfRule type="colorScale" priority="4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97:Q797">
    <cfRule type="colorScale" priority="4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98:Q798">
    <cfRule type="colorScale" priority="4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99:Q799">
    <cfRule type="colorScale" priority="4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00:Q800">
    <cfRule type="colorScale" priority="4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01:Q801">
    <cfRule type="colorScale" priority="4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02:Q802">
    <cfRule type="colorScale" priority="4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03:Q803">
    <cfRule type="colorScale" priority="4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04:Q804">
    <cfRule type="colorScale" priority="4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05:Q805">
    <cfRule type="colorScale" priority="4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06:Q806">
    <cfRule type="colorScale" priority="4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07:Q807">
    <cfRule type="colorScale" priority="5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08:Q808">
    <cfRule type="colorScale" priority="5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09:Q809">
    <cfRule type="colorScale" priority="5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10:Q810">
    <cfRule type="colorScale" priority="5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11:Q811">
    <cfRule type="colorScale" priority="5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12:Q812">
    <cfRule type="colorScale" priority="5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13:Q813">
    <cfRule type="colorScale" priority="5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14:Q814">
    <cfRule type="colorScale" priority="5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15:Q815">
    <cfRule type="colorScale" priority="5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16:Q816">
    <cfRule type="colorScale" priority="5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17:Q817">
    <cfRule type="colorScale" priority="5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18:Q818">
    <cfRule type="colorScale" priority="5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19:Q819">
    <cfRule type="colorScale" priority="4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20:Q820">
    <cfRule type="colorScale" priority="4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21:Q821">
    <cfRule type="colorScale" priority="4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22:Q822">
    <cfRule type="colorScale" priority="4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23:Q823">
    <cfRule type="colorScale" priority="5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24:Q824">
    <cfRule type="colorScale" priority="5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25:Q825">
    <cfRule type="colorScale" priority="5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26:Q826">
    <cfRule type="colorScale" priority="5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27:Q827">
    <cfRule type="colorScale" priority="5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28:Q828">
    <cfRule type="colorScale" priority="5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29:Q829">
    <cfRule type="colorScale" priority="5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30:Q830">
    <cfRule type="colorScale" priority="5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31:Q831">
    <cfRule type="colorScale" priority="5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32:Q832">
    <cfRule type="colorScale" priority="5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33:Q833">
    <cfRule type="colorScale" priority="5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34:Q834">
    <cfRule type="colorScale" priority="5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35:Q835">
    <cfRule type="colorScale" priority="5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36:Q836">
    <cfRule type="colorScale" priority="5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37:Q837">
    <cfRule type="colorScale" priority="5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38:Q838">
    <cfRule type="colorScale" priority="5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39:Q839">
    <cfRule type="colorScale" priority="5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40:Q840">
    <cfRule type="colorScale" priority="5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41:Q841">
    <cfRule type="colorScale" priority="5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42:Q842">
    <cfRule type="colorScale" priority="5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43:Q843">
    <cfRule type="colorScale" priority="5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45:Q845">
    <cfRule type="colorScale" priority="5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46:Q846">
    <cfRule type="colorScale" priority="5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47:Q847">
    <cfRule type="colorScale" priority="5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48:Q848">
    <cfRule type="colorScale" priority="5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49:Q849">
    <cfRule type="colorScale" priority="5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50:Q850">
    <cfRule type="colorScale" priority="5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51:Q851">
    <cfRule type="colorScale" priority="5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52:Q852">
    <cfRule type="colorScale" priority="5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53:Q853">
    <cfRule type="colorScale" priority="5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54:Q854">
    <cfRule type="colorScale" priority="5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55:Q855">
    <cfRule type="colorScale" priority="5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56:Q856">
    <cfRule type="colorScale" priority="5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57:Q857">
    <cfRule type="colorScale" priority="5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58:Q858">
    <cfRule type="colorScale" priority="5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59:Q859">
    <cfRule type="colorScale" priority="5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60:Q860">
    <cfRule type="colorScale" priority="5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61:Q861">
    <cfRule type="colorScale" priority="5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62:Q862">
    <cfRule type="colorScale" priority="5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63:Q863">
    <cfRule type="colorScale" priority="5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64:Q864">
    <cfRule type="colorScale" priority="5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65:Q865">
    <cfRule type="colorScale" priority="5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66:Q866">
    <cfRule type="colorScale" priority="5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67:Q867">
    <cfRule type="colorScale" priority="5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68:Q868">
    <cfRule type="colorScale" priority="5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69:Q869">
    <cfRule type="colorScale" priority="5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70:Q870">
    <cfRule type="colorScale" priority="5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71:Q871">
    <cfRule type="colorScale" priority="6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72:Q872">
    <cfRule type="colorScale" priority="6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73:Q873">
    <cfRule type="colorScale" priority="6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74:Q874">
    <cfRule type="colorScale" priority="6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75:Q875">
    <cfRule type="colorScale" priority="6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76:Q876">
    <cfRule type="colorScale" priority="6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77:Q877">
    <cfRule type="colorScale" priority="6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78:Q878">
    <cfRule type="colorScale" priority="6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79:Q879">
    <cfRule type="colorScale" priority="6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80:Q880">
    <cfRule type="colorScale" priority="6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81:Q881">
    <cfRule type="colorScale" priority="6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82:Q882">
    <cfRule type="colorScale" priority="6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83:Q883">
    <cfRule type="colorScale" priority="6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84:Q884">
    <cfRule type="colorScale" priority="6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85:Q885">
    <cfRule type="colorScale" priority="6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86:Q886">
    <cfRule type="colorScale" priority="6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87:Q887">
    <cfRule type="colorScale" priority="6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88:Q888">
    <cfRule type="colorScale" priority="6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89:Q889">
    <cfRule type="colorScale" priority="5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90:Q890">
    <cfRule type="colorScale" priority="5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91:Q891">
    <cfRule type="colorScale" priority="5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92:Q892">
    <cfRule type="colorScale" priority="5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93:Q893">
    <cfRule type="colorScale" priority="5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94:Q894">
    <cfRule type="colorScale" priority="5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95:Q895">
    <cfRule type="colorScale" priority="7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96:Q896">
    <cfRule type="colorScale" priority="7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97:Q897">
    <cfRule type="colorScale" priority="7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98:Q898">
    <cfRule type="colorScale" priority="7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99:Q899">
    <cfRule type="colorScale" priority="7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00:Q900">
    <cfRule type="colorScale" priority="7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01:Q901">
    <cfRule type="colorScale" priority="7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02:Q902">
    <cfRule type="colorScale" priority="7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03:Q903">
    <cfRule type="colorScale" priority="7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04:Q904">
    <cfRule type="colorScale" priority="7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05:Q905">
    <cfRule type="colorScale" priority="7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06:Q906">
    <cfRule type="colorScale" priority="6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07:Q907">
    <cfRule type="colorScale" priority="6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08:Q908">
    <cfRule type="colorScale" priority="6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09:Q909">
    <cfRule type="colorScale" priority="6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10:Q910">
    <cfRule type="colorScale" priority="6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11:Q911">
    <cfRule type="colorScale" priority="6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12:Q912">
    <cfRule type="colorScale" priority="6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13:Q913">
    <cfRule type="colorScale" priority="6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14:Q914">
    <cfRule type="colorScale" priority="6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15:Q915">
    <cfRule type="colorScale" priority="6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16:Q916">
    <cfRule type="colorScale" priority="6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17:Q917">
    <cfRule type="colorScale" priority="6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18:Q918">
    <cfRule type="colorScale" priority="6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19:Q919">
    <cfRule type="colorScale" priority="7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20:Q920">
    <cfRule type="colorScale" priority="7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21:Q921">
    <cfRule type="colorScale" priority="7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22:Q922">
    <cfRule type="colorScale" priority="7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23:Q923">
    <cfRule type="colorScale" priority="7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24:Q924">
    <cfRule type="colorScale" priority="7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25:Q925">
    <cfRule type="colorScale" priority="7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26:Q926">
    <cfRule type="colorScale" priority="7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27:Q927">
    <cfRule type="colorScale" priority="7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28:Q928">
    <cfRule type="colorScale" priority="7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29:Q929">
    <cfRule type="colorScale" priority="7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0:Q930">
    <cfRule type="colorScale" priority="7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1:Q931">
    <cfRule type="colorScale" priority="7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2:Q932">
    <cfRule type="colorScale" priority="7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3:Q933">
    <cfRule type="colorScale" priority="7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4:Q934">
    <cfRule type="colorScale" priority="7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5:Q935">
    <cfRule type="colorScale" priority="7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6:Q936">
    <cfRule type="colorScale" priority="7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7:Q937">
    <cfRule type="colorScale" priority="7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8:Q938">
    <cfRule type="colorScale" priority="7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9:Q939">
    <cfRule type="colorScale" priority="7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0:Q940">
    <cfRule type="colorScale" priority="7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1:Q941">
    <cfRule type="colorScale" priority="7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3:Q943">
    <cfRule type="colorScale" priority="7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4:Q944">
    <cfRule type="colorScale" priority="7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5:Q945">
    <cfRule type="colorScale" priority="7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6:Q946">
    <cfRule type="colorScale" priority="7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7:Q947">
    <cfRule type="colorScale" priority="7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8:Q948">
    <cfRule type="colorScale" priority="7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9:Q949">
    <cfRule type="colorScale" priority="7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0:Q950">
    <cfRule type="colorScale" priority="7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1:Q951">
    <cfRule type="colorScale" priority="7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2:Q952">
    <cfRule type="colorScale" priority="7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3:Q953">
    <cfRule type="colorScale" priority="7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4:Q954">
    <cfRule type="colorScale" priority="7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5:Q955">
    <cfRule type="colorScale" priority="7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6:Q956">
    <cfRule type="colorScale" priority="7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7:Q957">
    <cfRule type="colorScale" priority="7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8:Q958">
    <cfRule type="colorScale" priority="7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9:Q959">
    <cfRule type="colorScale" priority="7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60:Q960">
    <cfRule type="colorScale" priority="7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61:Q961">
    <cfRule type="colorScale" priority="7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62:Q962">
    <cfRule type="colorScale" priority="7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63:Q963">
    <cfRule type="colorScale" priority="7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64:Q964">
    <cfRule type="colorScale" priority="7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65:Q965">
    <cfRule type="colorScale" priority="7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66:Q96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67:Q967">
    <cfRule type="colorScale" priority="8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68:Q968">
    <cfRule type="colorScale" priority="8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69:Q969">
    <cfRule type="colorScale" priority="8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0:Q970">
    <cfRule type="colorScale" priority="8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1:Q971">
    <cfRule type="colorScale" priority="8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2:Q972">
    <cfRule type="colorScale" priority="8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3:Q973">
    <cfRule type="colorScale" priority="8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4:Q974">
    <cfRule type="colorScale" priority="8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5:Q975">
    <cfRule type="colorScale" priority="8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6:Q976">
    <cfRule type="colorScale" priority="8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7:Q977">
    <cfRule type="colorScale" priority="8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8:Q978">
    <cfRule type="colorScale" priority="8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9:Q979">
    <cfRule type="colorScale" priority="8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80:Q980">
    <cfRule type="colorScale" priority="8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81:Q981">
    <cfRule type="colorScale" priority="8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82:Q982">
    <cfRule type="colorScale" priority="8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83:Q983">
    <cfRule type="colorScale" priority="8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84:Q984">
    <cfRule type="colorScale" priority="8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85:Q985">
    <cfRule type="colorScale" priority="8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86:Q986">
    <cfRule type="colorScale" priority="8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87:Q987">
    <cfRule type="colorScale" priority="8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88:Q988">
    <cfRule type="colorScale" priority="8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89:Q989">
    <cfRule type="colorScale" priority="8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0:Q990">
    <cfRule type="colorScale" priority="7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1:Q991">
    <cfRule type="colorScale" priority="8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2:Q992">
    <cfRule type="colorScale" priority="8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3:Q993">
    <cfRule type="colorScale" priority="8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4:Q994">
    <cfRule type="colorScale" priority="8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5:Q995">
    <cfRule type="colorScale" priority="8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6:Q996">
    <cfRule type="colorScale" priority="8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7:Q997">
    <cfRule type="colorScale" priority="8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8:Q998">
    <cfRule type="colorScale" priority="8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9:Q999">
    <cfRule type="colorScale" priority="8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00:Q1000">
    <cfRule type="colorScale" priority="8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01:Q1001">
    <cfRule type="colorScale" priority="8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02:Q1002">
    <cfRule type="colorScale" priority="8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03:Q1003">
    <cfRule type="colorScale" priority="8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04:Q1004">
    <cfRule type="colorScale" priority="8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05:Q1005">
    <cfRule type="colorScale" priority="8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06:Q1006">
    <cfRule type="colorScale" priority="8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07:Q1007">
    <cfRule type="colorScale" priority="8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08:Q1008">
    <cfRule type="colorScale" priority="8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09:Q1009">
    <cfRule type="colorScale" priority="8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10:Q1010">
    <cfRule type="colorScale" priority="8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11:Q1011">
    <cfRule type="colorScale" priority="8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12:Q1012">
    <cfRule type="colorScale" priority="8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13:Q1013">
    <cfRule type="colorScale" priority="8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14:Q1014">
    <cfRule type="colorScale" priority="8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15:Q1015">
    <cfRule type="colorScale" priority="8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16:Q1016">
    <cfRule type="colorScale" priority="8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17:Q1017">
    <cfRule type="colorScale" priority="8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18:Q1018">
    <cfRule type="colorScale" priority="8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19:Q1019">
    <cfRule type="colorScale" priority="8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20:Q1020">
    <cfRule type="colorScale" priority="8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21:Q1021">
    <cfRule type="colorScale" priority="8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22:Q1022">
    <cfRule type="colorScale" priority="8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23:Q1023">
    <cfRule type="colorScale" priority="8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24:Q1024">
    <cfRule type="colorScale" priority="8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25:Q1025">
    <cfRule type="colorScale" priority="8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26:Q1026">
    <cfRule type="colorScale" priority="8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27:Q1027">
    <cfRule type="colorScale" priority="8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28:Q1028">
    <cfRule type="colorScale" priority="8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29:Q1029">
    <cfRule type="colorScale" priority="8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0:Q1030">
    <cfRule type="colorScale" priority="8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1:Q1031">
    <cfRule type="colorScale" priority="9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2:Q1032">
    <cfRule type="colorScale" priority="9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3:Q1033">
    <cfRule type="colorScale" priority="9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4:Q1034">
    <cfRule type="colorScale" priority="9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5:Q1035">
    <cfRule type="colorScale" priority="9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6:Q1036">
    <cfRule type="colorScale" priority="9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7:Q1037">
    <cfRule type="colorScale" priority="9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8:Q1038">
    <cfRule type="colorScale" priority="9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9:Q1039">
    <cfRule type="colorScale" priority="9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40:Q1040">
    <cfRule type="colorScale" priority="8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41:Q1041">
    <cfRule type="colorScale" priority="8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42:Q1042">
    <cfRule type="colorScale" priority="8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43:Q1043">
    <cfRule type="colorScale" priority="9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44:Q1044">
    <cfRule type="colorScale" priority="9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45:Q1045">
    <cfRule type="colorScale" priority="9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46:Q1046">
    <cfRule type="colorScale" priority="9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47:Q1047">
    <cfRule type="colorScale" priority="9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48:Q1048">
    <cfRule type="colorScale" priority="9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49:Q1049">
    <cfRule type="colorScale" priority="9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50:Q1050">
    <cfRule type="colorScale" priority="9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51:Q1051">
    <cfRule type="colorScale" priority="9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52:Q1052">
    <cfRule type="colorScale" priority="9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53:Q1053">
    <cfRule type="colorScale" priority="9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54:Q1054">
    <cfRule type="colorScale" priority="9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55:Q1055">
    <cfRule type="colorScale" priority="9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56:Q1056">
    <cfRule type="colorScale" priority="9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57:Q1057">
    <cfRule type="colorScale" priority="9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58:Q1058">
    <cfRule type="colorScale" priority="9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59:Q1059">
    <cfRule type="colorScale" priority="9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60:Q1060">
    <cfRule type="colorScale" priority="9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61:Q1061">
    <cfRule type="colorScale" priority="9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62:Q1062">
    <cfRule type="colorScale" priority="9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63:Q1063">
    <cfRule type="colorScale" priority="9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64:Q1064">
    <cfRule type="colorScale" priority="9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65:Q1065">
    <cfRule type="colorScale" priority="9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66:Q1066">
    <cfRule type="colorScale" priority="9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67:Q1067">
    <cfRule type="colorScale" priority="9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68:Q1068">
    <cfRule type="colorScale" priority="9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69:Q1069">
    <cfRule type="colorScale" priority="9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70:Q1070">
    <cfRule type="colorScale" priority="9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71:Q1071">
    <cfRule type="colorScale" priority="9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72:Q1072">
    <cfRule type="colorScale" priority="9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73:Q1073">
    <cfRule type="colorScale" priority="9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74:Q1074">
    <cfRule type="colorScale" priority="9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75:Q1075">
    <cfRule type="colorScale" priority="9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76:Q1076">
    <cfRule type="colorScale" priority="9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77:Q1077">
    <cfRule type="colorScale" priority="9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78:Q1078">
    <cfRule type="colorScale" priority="9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79:Q1079">
    <cfRule type="colorScale" priority="9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80:Q1080">
    <cfRule type="colorScale" priority="9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81:Q1081">
    <cfRule type="colorScale" priority="9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82:Q1082">
    <cfRule type="colorScale" priority="9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83:Q1083">
    <cfRule type="colorScale" priority="9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84:Q1084">
    <cfRule type="colorScale" priority="9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85:Q1085">
    <cfRule type="colorScale" priority="9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86:Q1086">
    <cfRule type="colorScale" priority="9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87:Q1087">
    <cfRule type="colorScale" priority="9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88:Q1088">
    <cfRule type="colorScale" priority="9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89:Q1089">
    <cfRule type="colorScale" priority="9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90:Q1090">
    <cfRule type="colorScale" priority="9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91:Q1091">
    <cfRule type="colorScale" priority="9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92:Q1092">
    <cfRule type="colorScale" priority="9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93:Q1093">
    <cfRule type="colorScale" priority="9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94:Q1094">
    <cfRule type="colorScale" priority="9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95:Q1095">
    <cfRule type="colorScale" priority="9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802:W802">
    <cfRule type="colorScale" priority="4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ignoredErrors>
    <ignoredError sqref="A6 A7:A68 A69:A95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8E5E-FFFC-48E9-A0BC-8912F79A1D98}">
  <dimension ref="A1:Q494"/>
  <sheetViews>
    <sheetView tabSelected="1" zoomScale="130" zoomScaleNormal="130" workbookViewId="0">
      <selection activeCell="S209" sqref="S209"/>
    </sheetView>
  </sheetViews>
  <sheetFormatPr baseColWidth="10" defaultColWidth="9.140625" defaultRowHeight="15" x14ac:dyDescent="0.25"/>
  <cols>
    <col min="1" max="1" width="12.85546875" customWidth="1"/>
    <col min="2" max="2" width="30.7109375" customWidth="1"/>
    <col min="3" max="3" width="7.5703125" customWidth="1"/>
    <col min="4" max="4" width="10.5703125" customWidth="1"/>
    <col min="5" max="5" width="17.85546875" customWidth="1"/>
    <col min="6" max="17" width="9.140625" style="5" customWidth="1"/>
    <col min="18" max="18" width="9.140625" customWidth="1"/>
  </cols>
  <sheetData>
    <row r="1" spans="1:17" ht="96.6" customHeight="1" x14ac:dyDescent="0.25"/>
    <row r="2" spans="1:17" ht="21" customHeight="1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1" customHeight="1" x14ac:dyDescent="0.25">
      <c r="A3" s="22" t="s">
        <v>192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customHeight="1" x14ac:dyDescent="0.25">
      <c r="A4" s="24" t="s">
        <v>193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s="18" customFormat="1" ht="45" x14ac:dyDescent="0.25">
      <c r="A5" s="4" t="s">
        <v>153</v>
      </c>
      <c r="B5" s="3" t="s">
        <v>154</v>
      </c>
      <c r="C5" s="4" t="s">
        <v>3</v>
      </c>
      <c r="D5" s="4" t="s">
        <v>4</v>
      </c>
      <c r="E5" s="3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0" t="s">
        <v>15</v>
      </c>
      <c r="P5" s="10" t="s">
        <v>16</v>
      </c>
      <c r="Q5" s="10" t="s">
        <v>17</v>
      </c>
    </row>
    <row r="6" spans="1:17" x14ac:dyDescent="0.25">
      <c r="A6" s="15" t="s">
        <v>155</v>
      </c>
      <c r="B6" s="1" t="s">
        <v>156</v>
      </c>
      <c r="C6" s="2">
        <v>10101</v>
      </c>
      <c r="D6" s="2" t="s">
        <v>18</v>
      </c>
      <c r="E6" s="1" t="s">
        <v>34</v>
      </c>
      <c r="F6" s="13">
        <v>0</v>
      </c>
      <c r="G6" s="13">
        <v>5.9994000599940006E-2</v>
      </c>
      <c r="H6" s="13">
        <v>3.5796420357964203</v>
      </c>
      <c r="I6" s="13">
        <v>14.128587141285873</v>
      </c>
      <c r="J6" s="13">
        <v>3.5896410358964106</v>
      </c>
      <c r="K6" s="13">
        <v>0.45995400459954</v>
      </c>
      <c r="L6" s="13">
        <v>19.138086191380861</v>
      </c>
      <c r="M6" s="13">
        <v>30.796920307969206</v>
      </c>
      <c r="N6" s="13">
        <v>26.257374262573745</v>
      </c>
      <c r="O6" s="13">
        <v>1.9898010198980105</v>
      </c>
      <c r="P6" s="13">
        <v>0</v>
      </c>
      <c r="Q6" s="13">
        <v>0</v>
      </c>
    </row>
    <row r="7" spans="1:17" x14ac:dyDescent="0.25">
      <c r="A7" s="15" t="s">
        <v>155</v>
      </c>
      <c r="B7" s="1" t="s">
        <v>156</v>
      </c>
      <c r="C7" s="2">
        <v>10104</v>
      </c>
      <c r="D7" s="2" t="s">
        <v>18</v>
      </c>
      <c r="E7" s="1" t="s">
        <v>94</v>
      </c>
      <c r="F7" s="13">
        <v>1.0898910108989102</v>
      </c>
      <c r="G7" s="13">
        <v>3.3396660333966603</v>
      </c>
      <c r="H7" s="13">
        <v>11.138886111388862</v>
      </c>
      <c r="I7" s="13">
        <v>18.188181181881813</v>
      </c>
      <c r="J7" s="13">
        <v>14.978502149785021</v>
      </c>
      <c r="K7" s="13">
        <v>6.3693630636936316</v>
      </c>
      <c r="L7" s="13">
        <v>3.6696330366963306</v>
      </c>
      <c r="M7" s="13">
        <v>12.078792120787922</v>
      </c>
      <c r="N7" s="13">
        <v>19.588041195880411</v>
      </c>
      <c r="O7" s="13">
        <v>8.8791120887911212</v>
      </c>
      <c r="P7" s="13">
        <v>0.46995300469953011</v>
      </c>
      <c r="Q7" s="13">
        <v>0.20997900209979001</v>
      </c>
    </row>
    <row r="8" spans="1:17" x14ac:dyDescent="0.25">
      <c r="A8" s="15" t="s">
        <v>155</v>
      </c>
      <c r="B8" s="1" t="s">
        <v>156</v>
      </c>
      <c r="C8" s="2">
        <v>10501</v>
      </c>
      <c r="D8" s="2" t="s">
        <v>18</v>
      </c>
      <c r="E8" s="1" t="s">
        <v>19</v>
      </c>
      <c r="F8" s="13">
        <v>9.42</v>
      </c>
      <c r="G8" s="13">
        <v>7.37</v>
      </c>
      <c r="H8" s="13">
        <v>13.71</v>
      </c>
      <c r="I8" s="13">
        <v>7.6499999999999995</v>
      </c>
      <c r="J8" s="13">
        <v>8.5</v>
      </c>
      <c r="K8" s="13">
        <v>5.26</v>
      </c>
      <c r="L8" s="13">
        <v>10.97</v>
      </c>
      <c r="M8" s="13">
        <v>5.43</v>
      </c>
      <c r="N8" s="13">
        <v>13.100000000000001</v>
      </c>
      <c r="O8" s="13">
        <v>9.4700000000000006</v>
      </c>
      <c r="P8" s="13">
        <v>6.6199999999999992</v>
      </c>
      <c r="Q8" s="13">
        <v>2.5</v>
      </c>
    </row>
    <row r="9" spans="1:17" x14ac:dyDescent="0.25">
      <c r="A9" s="15" t="s">
        <v>155</v>
      </c>
      <c r="B9" s="1" t="s">
        <v>156</v>
      </c>
      <c r="C9" s="2">
        <v>10502</v>
      </c>
      <c r="D9" s="2" t="s">
        <v>18</v>
      </c>
      <c r="E9" s="1" t="s">
        <v>25</v>
      </c>
      <c r="F9" s="13">
        <v>4.5986204138758371</v>
      </c>
      <c r="G9" s="13">
        <v>4.5986204138758371</v>
      </c>
      <c r="H9" s="13">
        <v>13.785864240727781</v>
      </c>
      <c r="I9" s="13">
        <v>13.785864240727781</v>
      </c>
      <c r="J9" s="13">
        <v>4.5986204138758371</v>
      </c>
      <c r="K9" s="13">
        <v>4.5986204138758371</v>
      </c>
      <c r="L9" s="13">
        <v>6.3480955713286011</v>
      </c>
      <c r="M9" s="13">
        <v>23.003099070278918</v>
      </c>
      <c r="N9" s="13">
        <v>7.9176247125862256</v>
      </c>
      <c r="O9" s="13">
        <v>10.516844946516045</v>
      </c>
      <c r="P9" s="13">
        <v>5.4083774867539738</v>
      </c>
      <c r="Q9" s="13">
        <v>0.83974807557732678</v>
      </c>
    </row>
    <row r="10" spans="1:17" x14ac:dyDescent="0.25">
      <c r="A10" s="15" t="s">
        <v>155</v>
      </c>
      <c r="B10" s="1" t="s">
        <v>156</v>
      </c>
      <c r="C10" s="2">
        <v>10503</v>
      </c>
      <c r="D10" s="2" t="s">
        <v>18</v>
      </c>
      <c r="E10" s="1" t="s">
        <v>26</v>
      </c>
      <c r="F10" s="13">
        <v>0</v>
      </c>
      <c r="G10" s="13">
        <v>0</v>
      </c>
      <c r="H10" s="13">
        <v>45.190000000000012</v>
      </c>
      <c r="I10" s="13">
        <v>21.830000000000002</v>
      </c>
      <c r="J10" s="13">
        <v>7.8900000000000006</v>
      </c>
      <c r="K10" s="13">
        <v>7.8900000000000006</v>
      </c>
      <c r="L10" s="13">
        <v>0</v>
      </c>
      <c r="M10" s="13">
        <v>1.7200000000000002</v>
      </c>
      <c r="N10" s="13">
        <v>8.6000000000000014</v>
      </c>
      <c r="O10" s="13">
        <v>6.8800000000000008</v>
      </c>
      <c r="P10" s="13">
        <v>0</v>
      </c>
      <c r="Q10" s="13">
        <v>0</v>
      </c>
    </row>
    <row r="11" spans="1:17" x14ac:dyDescent="0.25">
      <c r="A11" s="15" t="s">
        <v>155</v>
      </c>
      <c r="B11" s="1" t="s">
        <v>156</v>
      </c>
      <c r="C11" s="2">
        <v>10504</v>
      </c>
      <c r="D11" s="2" t="s">
        <v>18</v>
      </c>
      <c r="E11" s="1" t="s">
        <v>27</v>
      </c>
      <c r="F11" s="13">
        <v>9.0000000000000018</v>
      </c>
      <c r="G11" s="13">
        <v>8.0000000000000018</v>
      </c>
      <c r="H11" s="13">
        <v>8.0000000000000018</v>
      </c>
      <c r="I11" s="13">
        <v>8.0000000000000018</v>
      </c>
      <c r="J11" s="13">
        <v>8.0000000000000018</v>
      </c>
      <c r="K11" s="13">
        <v>9.0000000000000018</v>
      </c>
      <c r="L11" s="13">
        <v>9.0000000000000018</v>
      </c>
      <c r="M11" s="13">
        <v>8.0000000000000018</v>
      </c>
      <c r="N11" s="13">
        <v>8.0000000000000018</v>
      </c>
      <c r="O11" s="13">
        <v>8.0000000000000018</v>
      </c>
      <c r="P11" s="13">
        <v>9.0000000000000018</v>
      </c>
      <c r="Q11" s="13">
        <v>8.0000000000000018</v>
      </c>
    </row>
    <row r="12" spans="1:17" x14ac:dyDescent="0.25">
      <c r="A12" s="15" t="s">
        <v>155</v>
      </c>
      <c r="B12" s="1" t="s">
        <v>156</v>
      </c>
      <c r="C12" s="2">
        <v>10506</v>
      </c>
      <c r="D12" s="2" t="s">
        <v>18</v>
      </c>
      <c r="E12" s="1" t="s">
        <v>32</v>
      </c>
      <c r="F12" s="13">
        <v>9.66</v>
      </c>
      <c r="G12" s="13">
        <v>5.57</v>
      </c>
      <c r="H12" s="13">
        <v>11.940000000000001</v>
      </c>
      <c r="I12" s="13">
        <v>11.940000000000001</v>
      </c>
      <c r="J12" s="13">
        <v>5.57</v>
      </c>
      <c r="K12" s="13">
        <v>5.57</v>
      </c>
      <c r="L12" s="13">
        <v>9.8000000000000007</v>
      </c>
      <c r="M12" s="13">
        <v>5.41</v>
      </c>
      <c r="N12" s="13">
        <v>11.78</v>
      </c>
      <c r="O12" s="13">
        <v>7.5399999999999991</v>
      </c>
      <c r="P12" s="13">
        <v>5.56</v>
      </c>
      <c r="Q12" s="13">
        <v>9.66</v>
      </c>
    </row>
    <row r="13" spans="1:17" x14ac:dyDescent="0.25">
      <c r="A13" s="15" t="s">
        <v>155</v>
      </c>
      <c r="B13" s="1" t="s">
        <v>156</v>
      </c>
      <c r="C13" s="2">
        <v>10509</v>
      </c>
      <c r="D13" s="2" t="s">
        <v>18</v>
      </c>
      <c r="E13" s="1" t="s">
        <v>44</v>
      </c>
      <c r="F13" s="13">
        <v>9.879999999999999</v>
      </c>
      <c r="G13" s="13">
        <v>5.24</v>
      </c>
      <c r="H13" s="13">
        <v>12.2</v>
      </c>
      <c r="I13" s="13">
        <v>5.24</v>
      </c>
      <c r="J13" s="13">
        <v>7.5600000000000005</v>
      </c>
      <c r="K13" s="13">
        <v>9.879999999999999</v>
      </c>
      <c r="L13" s="13">
        <v>9.879999999999999</v>
      </c>
      <c r="M13" s="13">
        <v>5.24</v>
      </c>
      <c r="N13" s="13">
        <v>12.2</v>
      </c>
      <c r="O13" s="13">
        <v>12.2</v>
      </c>
      <c r="P13" s="13">
        <v>5.24</v>
      </c>
      <c r="Q13" s="13">
        <v>5.24</v>
      </c>
    </row>
    <row r="14" spans="1:17" x14ac:dyDescent="0.25">
      <c r="A14" s="15" t="s">
        <v>155</v>
      </c>
      <c r="B14" s="1" t="s">
        <v>156</v>
      </c>
      <c r="C14" s="2">
        <v>10510</v>
      </c>
      <c r="D14" s="2" t="s">
        <v>18</v>
      </c>
      <c r="E14" s="1" t="s">
        <v>48</v>
      </c>
      <c r="F14" s="13">
        <v>0</v>
      </c>
      <c r="G14" s="13">
        <v>10.639999999999999</v>
      </c>
      <c r="H14" s="13">
        <v>0</v>
      </c>
      <c r="I14" s="13">
        <v>15.959999999999999</v>
      </c>
      <c r="J14" s="13">
        <v>26.6</v>
      </c>
      <c r="K14" s="13">
        <v>0</v>
      </c>
      <c r="L14" s="13">
        <v>5.53</v>
      </c>
      <c r="M14" s="13">
        <v>9.36</v>
      </c>
      <c r="N14" s="13">
        <v>5.53</v>
      </c>
      <c r="O14" s="13">
        <v>9.89</v>
      </c>
      <c r="P14" s="13">
        <v>13.719999999999999</v>
      </c>
      <c r="Q14" s="13">
        <v>2.77</v>
      </c>
    </row>
    <row r="15" spans="1:17" x14ac:dyDescent="0.25">
      <c r="A15" s="15" t="s">
        <v>155</v>
      </c>
      <c r="B15" s="1" t="s">
        <v>156</v>
      </c>
      <c r="C15" s="2">
        <v>10512</v>
      </c>
      <c r="D15" s="2" t="s">
        <v>18</v>
      </c>
      <c r="E15" s="1" t="s">
        <v>54</v>
      </c>
      <c r="F15" s="13">
        <v>8.0000000000000018</v>
      </c>
      <c r="G15" s="13">
        <v>9.0000000000000018</v>
      </c>
      <c r="H15" s="13">
        <v>9.0000000000000018</v>
      </c>
      <c r="I15" s="13">
        <v>8.0000000000000018</v>
      </c>
      <c r="J15" s="13">
        <v>8.0000000000000018</v>
      </c>
      <c r="K15" s="13">
        <v>8.0000000000000018</v>
      </c>
      <c r="L15" s="13">
        <v>8.0000000000000018</v>
      </c>
      <c r="M15" s="13">
        <v>8.0000000000000018</v>
      </c>
      <c r="N15" s="13">
        <v>8.0000000000000018</v>
      </c>
      <c r="O15" s="13">
        <v>9.0000000000000018</v>
      </c>
      <c r="P15" s="13">
        <v>9.0000000000000018</v>
      </c>
      <c r="Q15" s="13">
        <v>8.0000000000000018</v>
      </c>
    </row>
    <row r="16" spans="1:17" x14ac:dyDescent="0.25">
      <c r="A16" s="15" t="s">
        <v>155</v>
      </c>
      <c r="B16" s="1" t="s">
        <v>156</v>
      </c>
      <c r="C16" s="2">
        <v>10513</v>
      </c>
      <c r="D16" s="2" t="s">
        <v>18</v>
      </c>
      <c r="E16" s="1" t="s">
        <v>58</v>
      </c>
      <c r="F16" s="13">
        <v>8.0800000000000018</v>
      </c>
      <c r="G16" s="13">
        <v>8.0100000000000016</v>
      </c>
      <c r="H16" s="13">
        <v>8.4600000000000009</v>
      </c>
      <c r="I16" s="13">
        <v>8.3000000000000025</v>
      </c>
      <c r="J16" s="13">
        <v>9.3900000000000023</v>
      </c>
      <c r="K16" s="13">
        <v>9.1300000000000026</v>
      </c>
      <c r="L16" s="13">
        <v>8.9200000000000017</v>
      </c>
      <c r="M16" s="13">
        <v>6.4900000000000011</v>
      </c>
      <c r="N16" s="13">
        <v>10.100000000000003</v>
      </c>
      <c r="O16" s="13">
        <v>7.8900000000000006</v>
      </c>
      <c r="P16" s="13">
        <v>6.4600000000000017</v>
      </c>
      <c r="Q16" s="13">
        <v>8.7700000000000014</v>
      </c>
    </row>
    <row r="17" spans="1:17" x14ac:dyDescent="0.25">
      <c r="A17" s="15" t="s">
        <v>155</v>
      </c>
      <c r="B17" s="1" t="s">
        <v>156</v>
      </c>
      <c r="C17" s="2">
        <v>10514</v>
      </c>
      <c r="D17" s="2" t="s">
        <v>18</v>
      </c>
      <c r="E17" s="1" t="s">
        <v>62</v>
      </c>
      <c r="F17" s="13">
        <v>8.9408940894089408</v>
      </c>
      <c r="G17" s="13">
        <v>58.965896589658968</v>
      </c>
      <c r="H17" s="13">
        <v>20.392039203920394</v>
      </c>
      <c r="I17" s="13">
        <v>2.3202320232023199</v>
      </c>
      <c r="J17" s="13">
        <v>7.280728072807281</v>
      </c>
      <c r="K17" s="13">
        <v>2.1002100210021002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</row>
    <row r="18" spans="1:17" x14ac:dyDescent="0.25">
      <c r="A18" s="15" t="s">
        <v>155</v>
      </c>
      <c r="B18" s="1" t="s">
        <v>156</v>
      </c>
      <c r="C18" s="2">
        <v>10515</v>
      </c>
      <c r="D18" s="2" t="s">
        <v>18</v>
      </c>
      <c r="E18" s="1" t="s">
        <v>63</v>
      </c>
      <c r="F18" s="13">
        <v>8.6891310868913116</v>
      </c>
      <c r="G18" s="13">
        <v>8.1591840815918406</v>
      </c>
      <c r="H18" s="13">
        <v>10.02899710028997</v>
      </c>
      <c r="I18" s="13">
        <v>10.02899710028997</v>
      </c>
      <c r="J18" s="13">
        <v>8.1591840815918406</v>
      </c>
      <c r="K18" s="13">
        <v>4.9395060493950602</v>
      </c>
      <c r="L18" s="13">
        <v>8.9591040895910403</v>
      </c>
      <c r="M18" s="13">
        <v>7.8892110788921102</v>
      </c>
      <c r="N18" s="13">
        <v>10.02899710028997</v>
      </c>
      <c r="O18" s="13">
        <v>7.8892110788921102</v>
      </c>
      <c r="P18" s="13">
        <v>5.7394260573942608</v>
      </c>
      <c r="Q18" s="13">
        <v>9.4890510948905114</v>
      </c>
    </row>
    <row r="19" spans="1:17" x14ac:dyDescent="0.25">
      <c r="A19" s="15" t="s">
        <v>155</v>
      </c>
      <c r="B19" s="1" t="s">
        <v>156</v>
      </c>
      <c r="C19" s="2">
        <v>10519</v>
      </c>
      <c r="D19" s="2" t="s">
        <v>18</v>
      </c>
      <c r="E19" s="1" t="s">
        <v>90</v>
      </c>
      <c r="F19" s="13">
        <v>7.238552289542092</v>
      </c>
      <c r="G19" s="13">
        <v>9.2081583683263357</v>
      </c>
      <c r="H19" s="13">
        <v>9.1581683663267341</v>
      </c>
      <c r="I19" s="13">
        <v>8.4983003399320136</v>
      </c>
      <c r="J19" s="13">
        <v>8.4983003399320136</v>
      </c>
      <c r="K19" s="13">
        <v>7.238552289542092</v>
      </c>
      <c r="L19" s="13">
        <v>9.2081583683263357</v>
      </c>
      <c r="M19" s="13">
        <v>9.1581683663267341</v>
      </c>
      <c r="N19" s="13">
        <v>8.5382923415316956</v>
      </c>
      <c r="O19" s="13">
        <v>8.8082383523295356</v>
      </c>
      <c r="P19" s="13">
        <v>7.238552289542092</v>
      </c>
      <c r="Q19" s="13">
        <v>7.2085582883423314</v>
      </c>
    </row>
    <row r="20" spans="1:17" x14ac:dyDescent="0.25">
      <c r="A20" s="15" t="s">
        <v>155</v>
      </c>
      <c r="B20" s="1" t="s">
        <v>156</v>
      </c>
      <c r="C20" s="2">
        <v>10522</v>
      </c>
      <c r="D20" s="2" t="s">
        <v>18</v>
      </c>
      <c r="E20" s="1" t="s">
        <v>113</v>
      </c>
      <c r="F20" s="13">
        <v>100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</row>
    <row r="21" spans="1:17" x14ac:dyDescent="0.25">
      <c r="A21" s="15" t="s">
        <v>155</v>
      </c>
      <c r="B21" s="1" t="s">
        <v>156</v>
      </c>
      <c r="C21" s="2">
        <v>10523</v>
      </c>
      <c r="D21" s="2" t="s">
        <v>18</v>
      </c>
      <c r="E21" s="1" t="s">
        <v>114</v>
      </c>
      <c r="F21" s="13">
        <v>3.6296370362963701</v>
      </c>
      <c r="G21" s="13">
        <v>3.6296370362963701</v>
      </c>
      <c r="H21" s="13">
        <v>14.968503149685032</v>
      </c>
      <c r="I21" s="13">
        <v>14.968503149685032</v>
      </c>
      <c r="J21" s="13">
        <v>9.059094090590941</v>
      </c>
      <c r="K21" s="13">
        <v>1.8098190180981903</v>
      </c>
      <c r="L21" s="13">
        <v>12.718728127187282</v>
      </c>
      <c r="M21" s="13">
        <v>14.54854514548545</v>
      </c>
      <c r="N21" s="13">
        <v>6.6593340665933418</v>
      </c>
      <c r="O21" s="13">
        <v>6.6593340665933418</v>
      </c>
      <c r="P21" s="13">
        <v>5.8694130586941311</v>
      </c>
      <c r="Q21" s="13">
        <v>5.4794520547945211</v>
      </c>
    </row>
    <row r="22" spans="1:17" x14ac:dyDescent="0.25">
      <c r="A22" s="15" t="s">
        <v>155</v>
      </c>
      <c r="B22" s="1" t="s">
        <v>156</v>
      </c>
      <c r="C22" s="2">
        <v>10525</v>
      </c>
      <c r="D22" s="2" t="s">
        <v>18</v>
      </c>
      <c r="E22" s="1" t="s">
        <v>118</v>
      </c>
      <c r="F22" s="13">
        <v>11.909317007843885</v>
      </c>
      <c r="G22" s="13">
        <v>8.3126076143103127</v>
      </c>
      <c r="H22" s="13">
        <v>9.8335565333843498</v>
      </c>
      <c r="I22" s="13">
        <v>9.8335565333843498</v>
      </c>
      <c r="J22" s="13">
        <v>4.3428352783623492</v>
      </c>
      <c r="K22" s="13">
        <v>7.5569160130093742</v>
      </c>
      <c r="L22" s="13">
        <v>8.7048019896690256</v>
      </c>
      <c r="M22" s="13">
        <v>9.8335565333843498</v>
      </c>
      <c r="N22" s="13">
        <v>6.6290415152094884</v>
      </c>
      <c r="O22" s="13">
        <v>10.761431031184234</v>
      </c>
      <c r="P22" s="13">
        <v>7.9395446718959253</v>
      </c>
      <c r="Q22" s="13">
        <v>4.3428352783623492</v>
      </c>
    </row>
    <row r="23" spans="1:17" x14ac:dyDescent="0.25">
      <c r="A23" s="15" t="s">
        <v>155</v>
      </c>
      <c r="B23" s="1" t="s">
        <v>156</v>
      </c>
      <c r="C23" s="2">
        <v>10527</v>
      </c>
      <c r="D23" s="2" t="s">
        <v>18</v>
      </c>
      <c r="E23" s="1" t="s">
        <v>126</v>
      </c>
      <c r="F23" s="13">
        <v>8.4691530846915324</v>
      </c>
      <c r="G23" s="13">
        <v>8.4691530846915324</v>
      </c>
      <c r="H23" s="13">
        <v>8.479152084791524</v>
      </c>
      <c r="I23" s="13">
        <v>8.479152084791524</v>
      </c>
      <c r="J23" s="13">
        <v>8.5391460853914634</v>
      </c>
      <c r="K23" s="13">
        <v>7.5692430756924329</v>
      </c>
      <c r="L23" s="13">
        <v>8.5291470852914717</v>
      </c>
      <c r="M23" s="13">
        <v>8.419158084191583</v>
      </c>
      <c r="N23" s="13">
        <v>8.6091390860913926</v>
      </c>
      <c r="O23" s="13">
        <v>8.479152084791524</v>
      </c>
      <c r="P23" s="13">
        <v>8.419158084191583</v>
      </c>
      <c r="Q23" s="13">
        <v>7.5392460753924615</v>
      </c>
    </row>
    <row r="24" spans="1:17" x14ac:dyDescent="0.25">
      <c r="A24" s="15" t="s">
        <v>155</v>
      </c>
      <c r="B24" s="1" t="s">
        <v>156</v>
      </c>
      <c r="C24" s="2">
        <v>10528</v>
      </c>
      <c r="D24" s="2" t="s">
        <v>18</v>
      </c>
      <c r="E24" s="1" t="s">
        <v>127</v>
      </c>
      <c r="F24" s="13">
        <v>5.2000000000000011</v>
      </c>
      <c r="G24" s="13">
        <v>10.450000000000001</v>
      </c>
      <c r="H24" s="13">
        <v>12.400000000000002</v>
      </c>
      <c r="I24" s="13">
        <v>10.650000000000002</v>
      </c>
      <c r="J24" s="13">
        <v>8.0500000000000025</v>
      </c>
      <c r="K24" s="13">
        <v>4.5500000000000007</v>
      </c>
      <c r="L24" s="13">
        <v>9.8000000000000025</v>
      </c>
      <c r="M24" s="13">
        <v>11.750000000000002</v>
      </c>
      <c r="N24" s="13">
        <v>10.000000000000002</v>
      </c>
      <c r="O24" s="13">
        <v>8.0500000000000025</v>
      </c>
      <c r="P24" s="13">
        <v>4.5500000000000007</v>
      </c>
      <c r="Q24" s="13">
        <v>4.5500000000000007</v>
      </c>
    </row>
    <row r="25" spans="1:17" x14ac:dyDescent="0.25">
      <c r="A25" s="15" t="s">
        <v>155</v>
      </c>
      <c r="B25" s="1" t="s">
        <v>156</v>
      </c>
      <c r="C25" s="2">
        <v>10529</v>
      </c>
      <c r="D25" s="2" t="s">
        <v>18</v>
      </c>
      <c r="E25" s="1" t="s">
        <v>139</v>
      </c>
      <c r="F25" s="13">
        <v>7.4407440744074389</v>
      </c>
      <c r="G25" s="13">
        <v>7.4407440744074389</v>
      </c>
      <c r="H25" s="13">
        <v>11.07110711071107</v>
      </c>
      <c r="I25" s="13">
        <v>12.881288128812878</v>
      </c>
      <c r="J25" s="13">
        <v>11.401140114011399</v>
      </c>
      <c r="K25" s="13">
        <v>9.5809580958095797</v>
      </c>
      <c r="L25" s="13">
        <v>5.2105210521052099</v>
      </c>
      <c r="M25" s="13">
        <v>5.2105210521052099</v>
      </c>
      <c r="N25" s="13">
        <v>7.4407440744074389</v>
      </c>
      <c r="O25" s="13">
        <v>7.4407440744074389</v>
      </c>
      <c r="P25" s="13">
        <v>7.4407440744074389</v>
      </c>
      <c r="Q25" s="13">
        <v>7.4407440744074389</v>
      </c>
    </row>
    <row r="26" spans="1:17" x14ac:dyDescent="0.25">
      <c r="A26" s="15" t="s">
        <v>155</v>
      </c>
      <c r="B26" s="1" t="s">
        <v>156</v>
      </c>
      <c r="C26" s="2">
        <v>10530</v>
      </c>
      <c r="D26" s="2" t="s">
        <v>18</v>
      </c>
      <c r="E26" s="1" t="s">
        <v>147</v>
      </c>
      <c r="F26" s="13">
        <v>16.631663166316631</v>
      </c>
      <c r="G26" s="13">
        <v>14.271427142714272</v>
      </c>
      <c r="H26" s="13">
        <v>9.7609760976097615</v>
      </c>
      <c r="I26" s="13">
        <v>15.741574157415744</v>
      </c>
      <c r="J26" s="13">
        <v>6.8606860686068609</v>
      </c>
      <c r="K26" s="13">
        <v>3.0503050305030506</v>
      </c>
      <c r="L26" s="13">
        <v>2.8602860286028604</v>
      </c>
      <c r="M26" s="13">
        <v>0.50005000500050012</v>
      </c>
      <c r="N26" s="13">
        <v>6.5906590659065909</v>
      </c>
      <c r="O26" s="13">
        <v>8.9608960896089602</v>
      </c>
      <c r="P26" s="13">
        <v>14.271427142714272</v>
      </c>
      <c r="Q26" s="13">
        <v>0.50005000500050012</v>
      </c>
    </row>
    <row r="27" spans="1:17" x14ac:dyDescent="0.25">
      <c r="A27" s="15" t="s">
        <v>155</v>
      </c>
      <c r="B27" s="1" t="s">
        <v>156</v>
      </c>
      <c r="C27" s="2">
        <v>10601</v>
      </c>
      <c r="D27" s="2" t="s">
        <v>18</v>
      </c>
      <c r="E27" s="1" t="s">
        <v>35</v>
      </c>
      <c r="F27" s="13">
        <v>8.8708870887088711</v>
      </c>
      <c r="G27" s="13">
        <v>7.4507450745074504</v>
      </c>
      <c r="H27" s="13">
        <v>7.6707670767076719</v>
      </c>
      <c r="I27" s="13">
        <v>7.9007900790079013</v>
      </c>
      <c r="J27" s="13">
        <v>6.7006700670067012</v>
      </c>
      <c r="K27" s="13">
        <v>4.8304830483048304</v>
      </c>
      <c r="L27" s="13">
        <v>15.021502150215021</v>
      </c>
      <c r="M27" s="13">
        <v>10.6010601060106</v>
      </c>
      <c r="N27" s="13">
        <v>10.781078107810782</v>
      </c>
      <c r="O27" s="13">
        <v>11.601160116011602</v>
      </c>
      <c r="P27" s="13">
        <v>5.2405240524052408</v>
      </c>
      <c r="Q27" s="13">
        <v>3.3303330333033307</v>
      </c>
    </row>
    <row r="28" spans="1:17" x14ac:dyDescent="0.25">
      <c r="A28" s="15" t="s">
        <v>155</v>
      </c>
      <c r="B28" s="1" t="s">
        <v>156</v>
      </c>
      <c r="C28" s="2">
        <v>10602</v>
      </c>
      <c r="D28" s="2" t="s">
        <v>18</v>
      </c>
      <c r="E28" s="1" t="s">
        <v>75</v>
      </c>
      <c r="F28" s="13">
        <v>20.96</v>
      </c>
      <c r="G28" s="13">
        <v>12.590000000000002</v>
      </c>
      <c r="H28" s="13">
        <v>17.919999999999998</v>
      </c>
      <c r="I28" s="13">
        <v>12.590000000000002</v>
      </c>
      <c r="J28" s="13">
        <v>7.26</v>
      </c>
      <c r="K28" s="13">
        <v>5.33</v>
      </c>
      <c r="L28" s="13">
        <v>8.7800000000000011</v>
      </c>
      <c r="M28" s="13">
        <v>8.7800000000000011</v>
      </c>
      <c r="N28" s="13">
        <v>1.9300000000000002</v>
      </c>
      <c r="O28" s="13">
        <v>1.9300000000000002</v>
      </c>
      <c r="P28" s="13">
        <v>1.9300000000000002</v>
      </c>
      <c r="Q28" s="13">
        <v>0</v>
      </c>
    </row>
    <row r="29" spans="1:17" x14ac:dyDescent="0.25">
      <c r="A29" s="15" t="s">
        <v>155</v>
      </c>
      <c r="B29" s="1" t="s">
        <v>156</v>
      </c>
      <c r="C29" s="2">
        <v>10606</v>
      </c>
      <c r="D29" s="2" t="s">
        <v>18</v>
      </c>
      <c r="E29" s="1" t="s">
        <v>85</v>
      </c>
      <c r="F29" s="13">
        <v>7.5007500750075025</v>
      </c>
      <c r="G29" s="13">
        <v>15.801580158015806</v>
      </c>
      <c r="H29" s="13">
        <v>9.4109410941094129</v>
      </c>
      <c r="I29" s="13">
        <v>9.0909090909090935</v>
      </c>
      <c r="J29" s="13">
        <v>6.010601060106012</v>
      </c>
      <c r="K29" s="13">
        <v>2.1902190219021906</v>
      </c>
      <c r="L29" s="13">
        <v>10.571057105710574</v>
      </c>
      <c r="M29" s="13">
        <v>20.952095209520955</v>
      </c>
      <c r="N29" s="13">
        <v>12.561256125612562</v>
      </c>
      <c r="O29" s="13">
        <v>1.8601860186018604</v>
      </c>
      <c r="P29" s="13">
        <v>1.8601860186018604</v>
      </c>
      <c r="Q29" s="13">
        <v>2.1902190219021906</v>
      </c>
    </row>
    <row r="30" spans="1:17" x14ac:dyDescent="0.25">
      <c r="A30" s="15" t="s">
        <v>155</v>
      </c>
      <c r="B30" s="1" t="s">
        <v>156</v>
      </c>
      <c r="C30" s="2">
        <v>10802</v>
      </c>
      <c r="D30" s="2" t="s">
        <v>18</v>
      </c>
      <c r="E30" s="1" t="s">
        <v>33</v>
      </c>
      <c r="F30" s="13">
        <v>68.706870687068715</v>
      </c>
      <c r="G30" s="13">
        <v>0.16001600160016002</v>
      </c>
      <c r="H30" s="13">
        <v>0.19001900190019003</v>
      </c>
      <c r="I30" s="13">
        <v>0.23002300230023001</v>
      </c>
      <c r="J30" s="13">
        <v>0.25002500250025</v>
      </c>
      <c r="K30" s="13">
        <v>0.16001600160016002</v>
      </c>
      <c r="L30" s="13">
        <v>0.14001400140014</v>
      </c>
      <c r="M30" s="13">
        <v>0.16001600160016002</v>
      </c>
      <c r="N30" s="13">
        <v>0.21002100210021002</v>
      </c>
      <c r="O30" s="13">
        <v>0.12001200120012001</v>
      </c>
      <c r="P30" s="13">
        <v>29.532953295329534</v>
      </c>
      <c r="Q30" s="13">
        <v>0.14001400140014</v>
      </c>
    </row>
    <row r="31" spans="1:17" x14ac:dyDescent="0.25">
      <c r="A31" s="15" t="s">
        <v>155</v>
      </c>
      <c r="B31" s="1" t="s">
        <v>156</v>
      </c>
      <c r="C31" s="2">
        <v>10806</v>
      </c>
      <c r="D31" s="2" t="s">
        <v>18</v>
      </c>
      <c r="E31" s="1" t="s">
        <v>108</v>
      </c>
      <c r="F31" s="13">
        <v>0</v>
      </c>
      <c r="G31" s="13">
        <v>0</v>
      </c>
      <c r="H31" s="13">
        <v>0.23002300230022998</v>
      </c>
      <c r="I31" s="13">
        <v>22.88228822882288</v>
      </c>
      <c r="J31" s="13">
        <v>21.622162216221621</v>
      </c>
      <c r="K31" s="13">
        <v>43.434343434343425</v>
      </c>
      <c r="L31" s="13">
        <v>11.111111111111111</v>
      </c>
      <c r="M31" s="13">
        <v>0.36003600360035998</v>
      </c>
      <c r="N31" s="13">
        <v>0.18001800180017999</v>
      </c>
      <c r="O31" s="13">
        <v>0.18001800180017999</v>
      </c>
      <c r="P31" s="13">
        <v>0</v>
      </c>
      <c r="Q31" s="13">
        <v>0</v>
      </c>
    </row>
    <row r="32" spans="1:17" x14ac:dyDescent="0.25">
      <c r="A32" s="15" t="s">
        <v>155</v>
      </c>
      <c r="B32" s="1" t="s">
        <v>156</v>
      </c>
      <c r="C32" s="2">
        <v>10807</v>
      </c>
      <c r="D32" s="2" t="s">
        <v>18</v>
      </c>
      <c r="E32" s="1" t="s">
        <v>111</v>
      </c>
      <c r="F32" s="13">
        <v>8.2016403280656167</v>
      </c>
      <c r="G32" s="13">
        <v>8.9017803560712156</v>
      </c>
      <c r="H32" s="13">
        <v>9.3518703740748172</v>
      </c>
      <c r="I32" s="13">
        <v>8.3816763352670556</v>
      </c>
      <c r="J32" s="13">
        <v>8.4616923384676941</v>
      </c>
      <c r="K32" s="13">
        <v>7.3914782956591329</v>
      </c>
      <c r="L32" s="13">
        <v>9.1918383676735367</v>
      </c>
      <c r="M32" s="13">
        <v>8.3916783356671356</v>
      </c>
      <c r="N32" s="13">
        <v>7.8415683136627337</v>
      </c>
      <c r="O32" s="13">
        <v>9.3818763752750556</v>
      </c>
      <c r="P32" s="13">
        <v>8.2216443288657732</v>
      </c>
      <c r="Q32" s="13">
        <v>6.2812562512502508</v>
      </c>
    </row>
    <row r="33" spans="1:17" x14ac:dyDescent="0.25">
      <c r="A33" s="15" t="s">
        <v>155</v>
      </c>
      <c r="B33" s="1" t="s">
        <v>156</v>
      </c>
      <c r="C33" s="2">
        <v>10810</v>
      </c>
      <c r="D33" s="2" t="s">
        <v>18</v>
      </c>
      <c r="E33" s="1" t="s">
        <v>146</v>
      </c>
      <c r="F33" s="13">
        <v>0</v>
      </c>
      <c r="G33" s="13">
        <v>0</v>
      </c>
      <c r="H33" s="13">
        <v>0</v>
      </c>
      <c r="I33" s="13">
        <v>11.081108110811082</v>
      </c>
      <c r="J33" s="13">
        <v>23.242324232423243</v>
      </c>
      <c r="K33" s="13">
        <v>12.841284128412841</v>
      </c>
      <c r="L33" s="13">
        <v>10.001000100010002</v>
      </c>
      <c r="M33" s="13">
        <v>10.671067106710671</v>
      </c>
      <c r="N33" s="13">
        <v>13.241324132413242</v>
      </c>
      <c r="O33" s="13">
        <v>13.241324132413242</v>
      </c>
      <c r="P33" s="13">
        <v>2.840284028402841</v>
      </c>
      <c r="Q33" s="13">
        <v>2.840284028402841</v>
      </c>
    </row>
    <row r="34" spans="1:17" x14ac:dyDescent="0.25">
      <c r="A34" s="15" t="s">
        <v>158</v>
      </c>
      <c r="B34" s="1" t="s">
        <v>159</v>
      </c>
      <c r="C34" s="2">
        <v>10104</v>
      </c>
      <c r="D34" s="2" t="s">
        <v>18</v>
      </c>
      <c r="E34" s="1" t="s">
        <v>94</v>
      </c>
      <c r="F34" s="13">
        <v>0.38000000000000006</v>
      </c>
      <c r="G34" s="13">
        <v>0.45</v>
      </c>
      <c r="H34" s="13">
        <v>11.850000000000001</v>
      </c>
      <c r="I34" s="13">
        <v>25.460000000000004</v>
      </c>
      <c r="J34" s="13">
        <v>14.290000000000001</v>
      </c>
      <c r="K34" s="13">
        <v>2.3400000000000003</v>
      </c>
      <c r="L34" s="13">
        <v>1.0600000000000003</v>
      </c>
      <c r="M34" s="13">
        <v>13.130000000000003</v>
      </c>
      <c r="N34" s="13">
        <v>19.470000000000006</v>
      </c>
      <c r="O34" s="13">
        <v>9.8100000000000023</v>
      </c>
      <c r="P34" s="13">
        <v>1.7600000000000002</v>
      </c>
      <c r="Q34" s="13">
        <v>0</v>
      </c>
    </row>
    <row r="35" spans="1:17" x14ac:dyDescent="0.25">
      <c r="A35" s="15" t="s">
        <v>158</v>
      </c>
      <c r="B35" s="1" t="s">
        <v>159</v>
      </c>
      <c r="C35" s="2">
        <v>10107</v>
      </c>
      <c r="D35" s="2" t="s">
        <v>18</v>
      </c>
      <c r="E35" s="1" t="s">
        <v>133</v>
      </c>
      <c r="F35" s="13">
        <v>0</v>
      </c>
      <c r="G35" s="13">
        <v>0</v>
      </c>
      <c r="H35" s="13">
        <v>0</v>
      </c>
      <c r="I35" s="13">
        <v>3.9699999999999998</v>
      </c>
      <c r="J35" s="13">
        <v>1.03</v>
      </c>
      <c r="K35" s="13">
        <v>9.41</v>
      </c>
      <c r="L35" s="13">
        <v>14.52</v>
      </c>
      <c r="M35" s="13">
        <v>67.179999999999993</v>
      </c>
      <c r="N35" s="13">
        <v>2.92</v>
      </c>
      <c r="O35" s="13">
        <v>0.97</v>
      </c>
      <c r="P35" s="13">
        <v>0</v>
      </c>
      <c r="Q35" s="13">
        <v>0</v>
      </c>
    </row>
    <row r="36" spans="1:17" x14ac:dyDescent="0.25">
      <c r="A36" s="15" t="s">
        <v>158</v>
      </c>
      <c r="B36" s="1" t="s">
        <v>159</v>
      </c>
      <c r="C36" s="2">
        <v>10502</v>
      </c>
      <c r="D36" s="2" t="s">
        <v>18</v>
      </c>
      <c r="E36" s="1" t="s">
        <v>25</v>
      </c>
      <c r="F36" s="13">
        <v>0.25000000000000006</v>
      </c>
      <c r="G36" s="13">
        <v>0.31000000000000005</v>
      </c>
      <c r="H36" s="13">
        <v>17.690000000000005</v>
      </c>
      <c r="I36" s="13">
        <v>25.92</v>
      </c>
      <c r="J36" s="13">
        <v>16.540000000000003</v>
      </c>
      <c r="K36" s="13">
        <v>4.5600000000000014</v>
      </c>
      <c r="L36" s="13">
        <v>3.8000000000000003</v>
      </c>
      <c r="M36" s="13">
        <v>11.120000000000001</v>
      </c>
      <c r="N36" s="13">
        <v>13.400000000000002</v>
      </c>
      <c r="O36" s="13">
        <v>4.2600000000000007</v>
      </c>
      <c r="P36" s="13">
        <v>2.1300000000000003</v>
      </c>
      <c r="Q36" s="13">
        <v>2.0000000000000004E-2</v>
      </c>
    </row>
    <row r="37" spans="1:17" x14ac:dyDescent="0.25">
      <c r="A37" s="15" t="s">
        <v>158</v>
      </c>
      <c r="B37" s="1" t="s">
        <v>159</v>
      </c>
      <c r="C37" s="2">
        <v>10503</v>
      </c>
      <c r="D37" s="2" t="s">
        <v>18</v>
      </c>
      <c r="E37" s="1" t="s">
        <v>26</v>
      </c>
      <c r="F37" s="13">
        <v>1.4801480148014798</v>
      </c>
      <c r="G37" s="13">
        <v>3.76037603760376</v>
      </c>
      <c r="H37" s="13">
        <v>3.6603660366036599</v>
      </c>
      <c r="I37" s="13">
        <v>25.45254525452545</v>
      </c>
      <c r="J37" s="13">
        <v>37.703770377037699</v>
      </c>
      <c r="K37" s="13">
        <v>6.9106910691069094</v>
      </c>
      <c r="L37" s="13">
        <v>0.96009600960095998</v>
      </c>
      <c r="M37" s="13">
        <v>2.3802380238023804</v>
      </c>
      <c r="N37" s="13">
        <v>3.1703170317031697</v>
      </c>
      <c r="O37" s="13">
        <v>12.681268126812679</v>
      </c>
      <c r="P37" s="13">
        <v>1.25012501250125</v>
      </c>
      <c r="Q37" s="13">
        <v>0.59005900590058991</v>
      </c>
    </row>
    <row r="38" spans="1:17" x14ac:dyDescent="0.25">
      <c r="A38" s="15" t="s">
        <v>158</v>
      </c>
      <c r="B38" s="1" t="s">
        <v>159</v>
      </c>
      <c r="C38" s="2">
        <v>10508</v>
      </c>
      <c r="D38" s="2" t="s">
        <v>18</v>
      </c>
      <c r="E38" s="1" t="s">
        <v>41</v>
      </c>
      <c r="F38" s="13">
        <v>20.777922207779223</v>
      </c>
      <c r="G38" s="13">
        <v>24.877512248775123</v>
      </c>
      <c r="H38" s="13">
        <v>10.35896410358964</v>
      </c>
      <c r="I38" s="13">
        <v>21.017898210178981</v>
      </c>
      <c r="J38" s="13">
        <v>21.017898210178981</v>
      </c>
      <c r="K38" s="13">
        <v>0</v>
      </c>
      <c r="L38" s="13">
        <v>0.38996100389961003</v>
      </c>
      <c r="M38" s="13">
        <v>0</v>
      </c>
      <c r="N38" s="13">
        <v>0.97990200979902009</v>
      </c>
      <c r="O38" s="13">
        <v>0.57994200579942001</v>
      </c>
      <c r="P38" s="13">
        <v>0</v>
      </c>
      <c r="Q38" s="13">
        <v>0</v>
      </c>
    </row>
    <row r="39" spans="1:17" x14ac:dyDescent="0.25">
      <c r="A39" s="15" t="s">
        <v>158</v>
      </c>
      <c r="B39" s="1" t="s">
        <v>159</v>
      </c>
      <c r="C39" s="2">
        <v>10512</v>
      </c>
      <c r="D39" s="2" t="s">
        <v>18</v>
      </c>
      <c r="E39" s="1" t="s">
        <v>54</v>
      </c>
      <c r="F39" s="13">
        <v>12.06758648270346</v>
      </c>
      <c r="G39" s="13">
        <v>3.799240151969606</v>
      </c>
      <c r="H39" s="13">
        <v>2.8494301139772049</v>
      </c>
      <c r="I39" s="13">
        <v>11.117776444711057</v>
      </c>
      <c r="J39" s="13">
        <v>2.8494301139772049</v>
      </c>
      <c r="K39" s="13">
        <v>19.38612277544491</v>
      </c>
      <c r="L39" s="13">
        <v>18.266346730653868</v>
      </c>
      <c r="M39" s="13">
        <v>2.8494301139772049</v>
      </c>
      <c r="N39" s="13">
        <v>2.8494301139772049</v>
      </c>
      <c r="O39" s="13">
        <v>17.316536692661469</v>
      </c>
      <c r="P39" s="13">
        <v>2.8494301139772049</v>
      </c>
      <c r="Q39" s="13">
        <v>3.799240151969606</v>
      </c>
    </row>
    <row r="40" spans="1:17" x14ac:dyDescent="0.25">
      <c r="A40" s="15" t="s">
        <v>158</v>
      </c>
      <c r="B40" s="1" t="s">
        <v>159</v>
      </c>
      <c r="C40" s="2">
        <v>10513</v>
      </c>
      <c r="D40" s="2" t="s">
        <v>18</v>
      </c>
      <c r="E40" s="1" t="s">
        <v>58</v>
      </c>
      <c r="F40" s="13">
        <v>35</v>
      </c>
      <c r="G40" s="13">
        <v>15</v>
      </c>
      <c r="H40" s="13">
        <v>0</v>
      </c>
      <c r="I40" s="13">
        <v>0</v>
      </c>
      <c r="J40" s="13">
        <v>0</v>
      </c>
      <c r="K40" s="13">
        <v>0</v>
      </c>
      <c r="L40" s="13">
        <v>45</v>
      </c>
      <c r="M40" s="13">
        <v>5</v>
      </c>
      <c r="N40" s="13">
        <v>0</v>
      </c>
      <c r="O40" s="13">
        <v>0</v>
      </c>
      <c r="P40" s="13">
        <v>0</v>
      </c>
      <c r="Q40" s="13">
        <v>0</v>
      </c>
    </row>
    <row r="41" spans="1:17" x14ac:dyDescent="0.25">
      <c r="A41" s="15" t="s">
        <v>158</v>
      </c>
      <c r="B41" s="1" t="s">
        <v>159</v>
      </c>
      <c r="C41" s="2">
        <v>10514</v>
      </c>
      <c r="D41" s="2" t="s">
        <v>18</v>
      </c>
      <c r="E41" s="1" t="s">
        <v>62</v>
      </c>
      <c r="F41" s="13">
        <v>61.113888611138897</v>
      </c>
      <c r="G41" s="13">
        <v>6.4993500649935019</v>
      </c>
      <c r="H41" s="13">
        <v>0</v>
      </c>
      <c r="I41" s="13">
        <v>0</v>
      </c>
      <c r="J41" s="13">
        <v>0</v>
      </c>
      <c r="K41" s="13">
        <v>0</v>
      </c>
      <c r="L41" s="13">
        <v>16.188381161883814</v>
      </c>
      <c r="M41" s="13">
        <v>0</v>
      </c>
      <c r="N41" s="13">
        <v>8.0991900809919031</v>
      </c>
      <c r="O41" s="13">
        <v>0</v>
      </c>
      <c r="P41" s="13">
        <v>0</v>
      </c>
      <c r="Q41" s="13">
        <v>8.0991900809919031</v>
      </c>
    </row>
    <row r="42" spans="1:17" x14ac:dyDescent="0.25">
      <c r="A42" s="15" t="s">
        <v>158</v>
      </c>
      <c r="B42" s="1" t="s">
        <v>159</v>
      </c>
      <c r="C42" s="2">
        <v>10520</v>
      </c>
      <c r="D42" s="2" t="s">
        <v>18</v>
      </c>
      <c r="E42" s="1" t="s">
        <v>101</v>
      </c>
      <c r="F42" s="13">
        <v>1.0898910108989102</v>
      </c>
      <c r="G42" s="13">
        <v>4.8395160483951605</v>
      </c>
      <c r="H42" s="13">
        <v>13.628637136286372</v>
      </c>
      <c r="I42" s="13">
        <v>27.367263273672634</v>
      </c>
      <c r="J42" s="13">
        <v>11.11888811118888</v>
      </c>
      <c r="K42" s="13">
        <v>2.9997000299970003</v>
      </c>
      <c r="L42" s="13">
        <v>7.1492850714928506</v>
      </c>
      <c r="M42" s="13">
        <v>11.43885611438856</v>
      </c>
      <c r="N42" s="13">
        <v>8.7991200879912004</v>
      </c>
      <c r="O42" s="13">
        <v>3.4696530346965306</v>
      </c>
      <c r="P42" s="13">
        <v>6.7593240675932407</v>
      </c>
      <c r="Q42" s="13">
        <v>1.3398660133986602</v>
      </c>
    </row>
    <row r="43" spans="1:17" x14ac:dyDescent="0.25">
      <c r="A43" s="15" t="s">
        <v>158</v>
      </c>
      <c r="B43" s="1" t="s">
        <v>159</v>
      </c>
      <c r="C43" s="2">
        <v>10522</v>
      </c>
      <c r="D43" s="2" t="s">
        <v>18</v>
      </c>
      <c r="E43" s="1" t="s">
        <v>113</v>
      </c>
      <c r="F43" s="13">
        <v>4.2399999999999993</v>
      </c>
      <c r="G43" s="13">
        <v>3.4499999999999993</v>
      </c>
      <c r="H43" s="13">
        <v>3.879999999999999</v>
      </c>
      <c r="I43" s="13">
        <v>26.019999999999992</v>
      </c>
      <c r="J43" s="13">
        <v>34.589999999999989</v>
      </c>
      <c r="K43" s="13">
        <v>11.169999999999998</v>
      </c>
      <c r="L43" s="13">
        <v>1.0599999999999998</v>
      </c>
      <c r="M43" s="13">
        <v>2.2899999999999996</v>
      </c>
      <c r="N43" s="13">
        <v>5.31</v>
      </c>
      <c r="O43" s="13">
        <v>3.109999999999999</v>
      </c>
      <c r="P43" s="13">
        <v>3.0399999999999991</v>
      </c>
      <c r="Q43" s="13">
        <v>1.8399999999999994</v>
      </c>
    </row>
    <row r="44" spans="1:17" x14ac:dyDescent="0.25">
      <c r="A44" s="15" t="s">
        <v>158</v>
      </c>
      <c r="B44" s="1" t="s">
        <v>159</v>
      </c>
      <c r="C44" s="2">
        <v>10602</v>
      </c>
      <c r="D44" s="2" t="s">
        <v>18</v>
      </c>
      <c r="E44" s="1" t="s">
        <v>75</v>
      </c>
      <c r="F44" s="13">
        <v>1.08</v>
      </c>
      <c r="G44" s="13">
        <v>2.3800000000000003</v>
      </c>
      <c r="H44" s="13">
        <v>3.61</v>
      </c>
      <c r="I44" s="13">
        <v>32.78</v>
      </c>
      <c r="J44" s="13">
        <v>10.96</v>
      </c>
      <c r="K44" s="13">
        <v>13.52</v>
      </c>
      <c r="L44" s="13">
        <v>9.32</v>
      </c>
      <c r="M44" s="13">
        <v>17.11</v>
      </c>
      <c r="N44" s="13">
        <v>4.2299999999999995</v>
      </c>
      <c r="O44" s="13">
        <v>4.32</v>
      </c>
      <c r="P44" s="13">
        <v>0.53</v>
      </c>
      <c r="Q44" s="13">
        <v>0.16</v>
      </c>
    </row>
    <row r="45" spans="1:17" x14ac:dyDescent="0.25">
      <c r="A45" s="15" t="s">
        <v>158</v>
      </c>
      <c r="B45" s="1" t="s">
        <v>159</v>
      </c>
      <c r="C45" s="2">
        <v>10606</v>
      </c>
      <c r="D45" s="2" t="s">
        <v>18</v>
      </c>
      <c r="E45" s="1" t="s">
        <v>85</v>
      </c>
      <c r="F45" s="13">
        <v>6.6686662667466505</v>
      </c>
      <c r="G45" s="13">
        <v>6.6686662667466505</v>
      </c>
      <c r="H45" s="13">
        <v>0</v>
      </c>
      <c r="I45" s="13">
        <v>0</v>
      </c>
      <c r="J45" s="13">
        <v>26.664667066586681</v>
      </c>
      <c r="K45" s="13">
        <v>26.664667066586681</v>
      </c>
      <c r="L45" s="13">
        <v>6.6686662667466505</v>
      </c>
      <c r="M45" s="13">
        <v>13.327334533093381</v>
      </c>
      <c r="N45" s="13">
        <v>6.6686662667466505</v>
      </c>
      <c r="O45" s="13">
        <v>6.6686662667466505</v>
      </c>
      <c r="P45" s="13">
        <v>0</v>
      </c>
      <c r="Q45" s="13">
        <v>0</v>
      </c>
    </row>
    <row r="46" spans="1:17" x14ac:dyDescent="0.25">
      <c r="A46" s="15" t="s">
        <v>158</v>
      </c>
      <c r="B46" s="1" t="s">
        <v>159</v>
      </c>
      <c r="C46" s="2">
        <v>10609</v>
      </c>
      <c r="D46" s="2" t="s">
        <v>18</v>
      </c>
      <c r="E46" s="1" t="s">
        <v>80</v>
      </c>
      <c r="F46" s="13">
        <v>0.16</v>
      </c>
      <c r="G46" s="13">
        <v>0.51</v>
      </c>
      <c r="H46" s="13">
        <v>0.04</v>
      </c>
      <c r="I46" s="13">
        <v>38.21</v>
      </c>
      <c r="J46" s="13">
        <v>31.069999999999997</v>
      </c>
      <c r="K46" s="13">
        <v>23.66</v>
      </c>
      <c r="L46" s="13">
        <v>0.97</v>
      </c>
      <c r="M46" s="13">
        <v>2.27</v>
      </c>
      <c r="N46" s="13">
        <v>0.35000000000000003</v>
      </c>
      <c r="O46" s="13">
        <v>2.76</v>
      </c>
      <c r="P46" s="13">
        <v>0</v>
      </c>
      <c r="Q46" s="13">
        <v>0</v>
      </c>
    </row>
    <row r="47" spans="1:17" x14ac:dyDescent="0.25">
      <c r="A47" s="15" t="s">
        <v>158</v>
      </c>
      <c r="B47" s="1" t="s">
        <v>159</v>
      </c>
      <c r="C47" s="2">
        <v>10806</v>
      </c>
      <c r="D47" s="2" t="s">
        <v>18</v>
      </c>
      <c r="E47" s="1" t="s">
        <v>108</v>
      </c>
      <c r="F47" s="13">
        <v>0</v>
      </c>
      <c r="G47" s="13">
        <v>0</v>
      </c>
      <c r="H47" s="13">
        <v>0</v>
      </c>
      <c r="I47" s="13">
        <v>38.800000000000004</v>
      </c>
      <c r="J47" s="13">
        <v>57.599999999999994</v>
      </c>
      <c r="K47" s="13">
        <v>3.5999999999999996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</row>
    <row r="48" spans="1:17" x14ac:dyDescent="0.25">
      <c r="A48" s="15" t="s">
        <v>158</v>
      </c>
      <c r="B48" s="1" t="s">
        <v>159</v>
      </c>
      <c r="C48" s="2">
        <v>10810</v>
      </c>
      <c r="D48" s="2" t="s">
        <v>18</v>
      </c>
      <c r="E48" s="1" t="s">
        <v>146</v>
      </c>
      <c r="F48" s="13">
        <v>0</v>
      </c>
      <c r="G48" s="13">
        <v>0</v>
      </c>
      <c r="H48" s="13">
        <v>0</v>
      </c>
      <c r="I48" s="13">
        <v>50</v>
      </c>
      <c r="J48" s="13">
        <v>40</v>
      </c>
      <c r="K48" s="13">
        <v>10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x14ac:dyDescent="0.25">
      <c r="A49" s="14">
        <v>13</v>
      </c>
      <c r="B49" s="1" t="s">
        <v>160</v>
      </c>
      <c r="C49" s="2">
        <v>10101</v>
      </c>
      <c r="D49" s="2" t="s">
        <v>18</v>
      </c>
      <c r="E49" s="1" t="s">
        <v>34</v>
      </c>
      <c r="F49" s="13">
        <v>0</v>
      </c>
      <c r="G49" s="13">
        <v>0</v>
      </c>
      <c r="H49" s="13">
        <v>0</v>
      </c>
      <c r="I49" s="13">
        <v>50</v>
      </c>
      <c r="J49" s="13">
        <v>0</v>
      </c>
      <c r="K49" s="13">
        <v>0</v>
      </c>
      <c r="L49" s="13">
        <v>0</v>
      </c>
      <c r="M49" s="13">
        <v>50</v>
      </c>
      <c r="N49" s="13">
        <v>0</v>
      </c>
      <c r="O49" s="13">
        <v>0</v>
      </c>
      <c r="P49" s="13">
        <v>0</v>
      </c>
      <c r="Q49" s="13">
        <v>0</v>
      </c>
    </row>
    <row r="50" spans="1:17" x14ac:dyDescent="0.25">
      <c r="A50" s="14">
        <v>13</v>
      </c>
      <c r="B50" s="1" t="s">
        <v>160</v>
      </c>
      <c r="C50" s="2">
        <v>10104</v>
      </c>
      <c r="D50" s="2" t="s">
        <v>18</v>
      </c>
      <c r="E50" s="1" t="s">
        <v>94</v>
      </c>
      <c r="F50" s="13">
        <v>5.0094990500949903</v>
      </c>
      <c r="G50" s="13">
        <v>0.41995800419958002</v>
      </c>
      <c r="H50" s="13">
        <v>0.82991700829917003</v>
      </c>
      <c r="I50" s="13">
        <v>27.137286271372862</v>
      </c>
      <c r="J50" s="13">
        <v>13.368663133686633</v>
      </c>
      <c r="K50" s="13">
        <v>1.5098490150984902</v>
      </c>
      <c r="L50" s="13">
        <v>7.1292870712928709</v>
      </c>
      <c r="M50" s="13">
        <v>30.066993300669939</v>
      </c>
      <c r="N50" s="13">
        <v>11.26887311268873</v>
      </c>
      <c r="O50" s="13">
        <v>2.5197480251974804</v>
      </c>
      <c r="P50" s="13">
        <v>0.70992900709929019</v>
      </c>
      <c r="Q50" s="13">
        <v>2.9997000299970003E-2</v>
      </c>
    </row>
    <row r="51" spans="1:17" x14ac:dyDescent="0.25">
      <c r="A51" s="14">
        <v>13</v>
      </c>
      <c r="B51" s="1" t="s">
        <v>160</v>
      </c>
      <c r="C51" s="2">
        <v>10107</v>
      </c>
      <c r="D51" s="2" t="s">
        <v>18</v>
      </c>
      <c r="E51" s="1" t="s">
        <v>133</v>
      </c>
      <c r="F51" s="13">
        <v>0</v>
      </c>
      <c r="G51" s="13">
        <v>0</v>
      </c>
      <c r="H51" s="13">
        <v>0</v>
      </c>
      <c r="I51" s="13">
        <v>30</v>
      </c>
      <c r="J51" s="13">
        <v>70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</row>
    <row r="52" spans="1:17" x14ac:dyDescent="0.25">
      <c r="A52" s="14">
        <v>13</v>
      </c>
      <c r="B52" s="1" t="s">
        <v>160</v>
      </c>
      <c r="C52" s="2">
        <v>10307</v>
      </c>
      <c r="D52" s="2" t="s">
        <v>18</v>
      </c>
      <c r="E52" s="1" t="s">
        <v>136</v>
      </c>
      <c r="F52" s="13">
        <v>0</v>
      </c>
      <c r="G52" s="13">
        <v>0</v>
      </c>
      <c r="H52" s="13">
        <v>6.0000000000000005E-2</v>
      </c>
      <c r="I52" s="13">
        <v>1.85</v>
      </c>
      <c r="J52" s="13">
        <v>1.3800000000000001</v>
      </c>
      <c r="K52" s="13">
        <v>3.0000000000000002E-2</v>
      </c>
      <c r="L52" s="13">
        <v>48.31</v>
      </c>
      <c r="M52" s="13">
        <v>48.31</v>
      </c>
      <c r="N52" s="13">
        <v>3.0000000000000002E-2</v>
      </c>
      <c r="O52" s="13">
        <v>3.0000000000000002E-2</v>
      </c>
      <c r="P52" s="13">
        <v>0</v>
      </c>
      <c r="Q52" s="13">
        <v>0</v>
      </c>
    </row>
    <row r="53" spans="1:17" x14ac:dyDescent="0.25">
      <c r="A53" s="14">
        <v>13</v>
      </c>
      <c r="B53" s="1" t="s">
        <v>160</v>
      </c>
      <c r="C53" s="2">
        <v>10502</v>
      </c>
      <c r="D53" s="2" t="s">
        <v>18</v>
      </c>
      <c r="E53" s="1" t="s">
        <v>25</v>
      </c>
      <c r="F53" s="13">
        <v>0</v>
      </c>
      <c r="G53" s="13">
        <v>0</v>
      </c>
      <c r="H53" s="13">
        <v>0</v>
      </c>
      <c r="I53" s="13">
        <v>10</v>
      </c>
      <c r="J53" s="13">
        <v>10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30</v>
      </c>
      <c r="Q53" s="13">
        <v>50</v>
      </c>
    </row>
    <row r="54" spans="1:17" x14ac:dyDescent="0.25">
      <c r="A54" s="14">
        <v>13</v>
      </c>
      <c r="B54" s="1" t="s">
        <v>160</v>
      </c>
      <c r="C54" s="2">
        <v>10503</v>
      </c>
      <c r="D54" s="2" t="s">
        <v>18</v>
      </c>
      <c r="E54" s="1" t="s">
        <v>26</v>
      </c>
      <c r="F54" s="13">
        <v>0</v>
      </c>
      <c r="G54" s="13">
        <v>0</v>
      </c>
      <c r="H54" s="13">
        <v>0</v>
      </c>
      <c r="I54" s="13">
        <v>54.759048190361924</v>
      </c>
      <c r="J54" s="13">
        <v>34.083183363327329</v>
      </c>
      <c r="K54" s="13">
        <v>0</v>
      </c>
      <c r="L54" s="13">
        <v>3.4493101379724056</v>
      </c>
      <c r="M54" s="13">
        <v>3.4493101379724056</v>
      </c>
      <c r="N54" s="13">
        <v>2.1295740851829632</v>
      </c>
      <c r="O54" s="13">
        <v>2.1295740851829632</v>
      </c>
      <c r="P54" s="13">
        <v>0</v>
      </c>
      <c r="Q54" s="13">
        <v>0</v>
      </c>
    </row>
    <row r="55" spans="1:17" x14ac:dyDescent="0.25">
      <c r="A55" s="14">
        <v>13</v>
      </c>
      <c r="B55" s="1" t="s">
        <v>160</v>
      </c>
      <c r="C55" s="2">
        <v>10508</v>
      </c>
      <c r="D55" s="2" t="s">
        <v>18</v>
      </c>
      <c r="E55" s="1" t="s">
        <v>41</v>
      </c>
      <c r="F55" s="13">
        <v>0</v>
      </c>
      <c r="G55" s="13">
        <v>0</v>
      </c>
      <c r="H55" s="13">
        <v>10.02</v>
      </c>
      <c r="I55" s="13">
        <v>25.21</v>
      </c>
      <c r="J55" s="13">
        <v>28.96</v>
      </c>
      <c r="K55" s="13">
        <v>6.68</v>
      </c>
      <c r="L55" s="13">
        <v>5.01</v>
      </c>
      <c r="M55" s="13">
        <v>10.02</v>
      </c>
      <c r="N55" s="13">
        <v>11.04</v>
      </c>
      <c r="O55" s="13">
        <v>1.02</v>
      </c>
      <c r="P55" s="13">
        <v>1.22</v>
      </c>
      <c r="Q55" s="13">
        <v>0.82000000000000006</v>
      </c>
    </row>
    <row r="56" spans="1:17" x14ac:dyDescent="0.25">
      <c r="A56" s="14">
        <v>13</v>
      </c>
      <c r="B56" s="1" t="s">
        <v>160</v>
      </c>
      <c r="C56" s="2">
        <v>10513</v>
      </c>
      <c r="D56" s="2" t="s">
        <v>18</v>
      </c>
      <c r="E56" s="1" t="s">
        <v>58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20</v>
      </c>
      <c r="N56" s="13">
        <v>20</v>
      </c>
      <c r="O56" s="13">
        <v>20</v>
      </c>
      <c r="P56" s="13">
        <v>20</v>
      </c>
      <c r="Q56" s="13">
        <v>20</v>
      </c>
    </row>
    <row r="57" spans="1:17" x14ac:dyDescent="0.25">
      <c r="A57" s="14">
        <v>13</v>
      </c>
      <c r="B57" s="1" t="s">
        <v>160</v>
      </c>
      <c r="C57" s="2">
        <v>10520</v>
      </c>
      <c r="D57" s="2" t="s">
        <v>18</v>
      </c>
      <c r="E57" s="1" t="s">
        <v>101</v>
      </c>
      <c r="F57" s="13">
        <v>24.83</v>
      </c>
      <c r="G57" s="13">
        <v>13.100000000000001</v>
      </c>
      <c r="H57" s="13">
        <v>6.9</v>
      </c>
      <c r="I57" s="13">
        <v>13.79</v>
      </c>
      <c r="J57" s="13">
        <v>3.45</v>
      </c>
      <c r="K57" s="13">
        <v>0</v>
      </c>
      <c r="L57" s="13">
        <v>0</v>
      </c>
      <c r="M57" s="13">
        <v>0</v>
      </c>
      <c r="N57" s="13">
        <v>6.9</v>
      </c>
      <c r="O57" s="13">
        <v>10.34</v>
      </c>
      <c r="P57" s="13">
        <v>20.69</v>
      </c>
      <c r="Q57" s="13">
        <v>0</v>
      </c>
    </row>
    <row r="58" spans="1:17" x14ac:dyDescent="0.25">
      <c r="A58" s="14">
        <v>13</v>
      </c>
      <c r="B58" s="1" t="s">
        <v>160</v>
      </c>
      <c r="C58" s="2">
        <v>10522</v>
      </c>
      <c r="D58" s="2" t="s">
        <v>18</v>
      </c>
      <c r="E58" s="1" t="s">
        <v>113</v>
      </c>
      <c r="F58" s="13">
        <v>46.299259851970398</v>
      </c>
      <c r="G58" s="13">
        <v>9.2118423684736968</v>
      </c>
      <c r="H58" s="13">
        <v>0</v>
      </c>
      <c r="I58" s="13">
        <v>4.0408081616323273</v>
      </c>
      <c r="J58" s="13">
        <v>4.0408081616323273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12.132426485297062</v>
      </c>
      <c r="Q58" s="13">
        <v>24.274854970994202</v>
      </c>
    </row>
    <row r="59" spans="1:17" x14ac:dyDescent="0.25">
      <c r="A59" s="14">
        <v>13</v>
      </c>
      <c r="B59" s="1" t="s">
        <v>160</v>
      </c>
      <c r="C59" s="2">
        <v>10523</v>
      </c>
      <c r="D59" s="2" t="s">
        <v>18</v>
      </c>
      <c r="E59" s="1" t="s">
        <v>114</v>
      </c>
      <c r="F59" s="13">
        <v>0</v>
      </c>
      <c r="G59" s="13">
        <v>0</v>
      </c>
      <c r="H59" s="13">
        <v>12.500000000000002</v>
      </c>
      <c r="I59" s="13">
        <v>15.000000000000002</v>
      </c>
      <c r="J59" s="13">
        <v>15.000000000000002</v>
      </c>
      <c r="K59" s="13">
        <v>7.5000000000000009</v>
      </c>
      <c r="L59" s="13">
        <v>0</v>
      </c>
      <c r="M59" s="13">
        <v>7.5000000000000009</v>
      </c>
      <c r="N59" s="13">
        <v>12.500000000000002</v>
      </c>
      <c r="O59" s="13">
        <v>12.500000000000002</v>
      </c>
      <c r="P59" s="13">
        <v>10.000000000000002</v>
      </c>
      <c r="Q59" s="13">
        <v>7.5000000000000009</v>
      </c>
    </row>
    <row r="60" spans="1:17" x14ac:dyDescent="0.25">
      <c r="A60" s="14">
        <v>13</v>
      </c>
      <c r="B60" s="1" t="s">
        <v>160</v>
      </c>
      <c r="C60" s="2">
        <v>10525</v>
      </c>
      <c r="D60" s="2" t="s">
        <v>18</v>
      </c>
      <c r="E60" s="1" t="s">
        <v>118</v>
      </c>
      <c r="F60" s="13">
        <v>0</v>
      </c>
      <c r="G60" s="13">
        <v>0</v>
      </c>
      <c r="H60" s="13">
        <v>15.000000000000002</v>
      </c>
      <c r="I60" s="13">
        <v>15.000000000000002</v>
      </c>
      <c r="J60" s="13">
        <v>35.000000000000007</v>
      </c>
      <c r="K60" s="13">
        <v>35.000000000000007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</row>
    <row r="61" spans="1:17" x14ac:dyDescent="0.25">
      <c r="A61" s="14">
        <v>13</v>
      </c>
      <c r="B61" s="1" t="s">
        <v>160</v>
      </c>
      <c r="C61" s="2">
        <v>10602</v>
      </c>
      <c r="D61" s="2" t="s">
        <v>18</v>
      </c>
      <c r="E61" s="1" t="s">
        <v>75</v>
      </c>
      <c r="F61" s="13">
        <v>0.83991600839916003</v>
      </c>
      <c r="G61" s="13">
        <v>0.38996100389961003</v>
      </c>
      <c r="H61" s="13">
        <v>0</v>
      </c>
      <c r="I61" s="13">
        <v>24.727527247275273</v>
      </c>
      <c r="J61" s="13">
        <v>25.917408259174081</v>
      </c>
      <c r="K61" s="13">
        <v>0.17998200179982002</v>
      </c>
      <c r="L61" s="13">
        <v>0.69993000699930019</v>
      </c>
      <c r="M61" s="13">
        <v>18.528147185281469</v>
      </c>
      <c r="N61" s="13">
        <v>24.707529247075289</v>
      </c>
      <c r="O61" s="13">
        <v>1.85981401859814</v>
      </c>
      <c r="P61" s="13">
        <v>1.6198380161983801</v>
      </c>
      <c r="Q61" s="13">
        <v>0.52994700529947003</v>
      </c>
    </row>
    <row r="62" spans="1:17" x14ac:dyDescent="0.25">
      <c r="A62" s="14">
        <v>13</v>
      </c>
      <c r="B62" s="1" t="s">
        <v>160</v>
      </c>
      <c r="C62" s="2">
        <v>10701</v>
      </c>
      <c r="D62" s="2" t="s">
        <v>18</v>
      </c>
      <c r="E62" s="1" t="s">
        <v>28</v>
      </c>
      <c r="F62" s="13">
        <v>0</v>
      </c>
      <c r="G62" s="13">
        <v>0</v>
      </c>
      <c r="H62" s="13">
        <v>0</v>
      </c>
      <c r="I62" s="13">
        <v>2.92</v>
      </c>
      <c r="J62" s="13">
        <v>2.92</v>
      </c>
      <c r="K62" s="13">
        <v>0</v>
      </c>
      <c r="L62" s="13">
        <v>42.120000000000005</v>
      </c>
      <c r="M62" s="13">
        <v>48</v>
      </c>
      <c r="N62" s="13">
        <v>3.93</v>
      </c>
      <c r="O62" s="13">
        <v>0.11</v>
      </c>
      <c r="P62" s="13">
        <v>0</v>
      </c>
      <c r="Q62" s="13">
        <v>0</v>
      </c>
    </row>
    <row r="63" spans="1:17" x14ac:dyDescent="0.25">
      <c r="A63" s="14">
        <v>13</v>
      </c>
      <c r="B63" s="1" t="s">
        <v>160</v>
      </c>
      <c r="C63" s="2">
        <v>10806</v>
      </c>
      <c r="D63" s="2" t="s">
        <v>18</v>
      </c>
      <c r="E63" s="1" t="s">
        <v>108</v>
      </c>
      <c r="F63" s="13">
        <v>0</v>
      </c>
      <c r="G63" s="13">
        <v>0.73</v>
      </c>
      <c r="H63" s="13">
        <v>0.73</v>
      </c>
      <c r="I63" s="13">
        <v>32.31</v>
      </c>
      <c r="J63" s="13">
        <v>44.14</v>
      </c>
      <c r="K63" s="13">
        <v>22.09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</row>
    <row r="64" spans="1:17" x14ac:dyDescent="0.25">
      <c r="A64" s="14">
        <v>13</v>
      </c>
      <c r="B64" s="1" t="s">
        <v>160</v>
      </c>
      <c r="C64" s="2">
        <v>10810</v>
      </c>
      <c r="D64" s="2" t="s">
        <v>18</v>
      </c>
      <c r="E64" s="1" t="s">
        <v>146</v>
      </c>
      <c r="F64" s="13">
        <v>0</v>
      </c>
      <c r="G64" s="13">
        <v>1.61</v>
      </c>
      <c r="H64" s="13">
        <v>2.2800000000000007</v>
      </c>
      <c r="I64" s="13">
        <v>35.81</v>
      </c>
      <c r="J64" s="13">
        <v>45.63</v>
      </c>
      <c r="K64" s="13">
        <v>14.47</v>
      </c>
      <c r="L64" s="13">
        <v>0</v>
      </c>
      <c r="M64" s="13">
        <v>0.15000000000000002</v>
      </c>
      <c r="N64" s="13">
        <v>5.000000000000001E-2</v>
      </c>
      <c r="O64" s="13">
        <v>0</v>
      </c>
      <c r="P64" s="13">
        <v>0</v>
      </c>
      <c r="Q64" s="13">
        <v>0</v>
      </c>
    </row>
    <row r="65" spans="1:17" x14ac:dyDescent="0.25">
      <c r="A65" s="14">
        <v>15</v>
      </c>
      <c r="B65" s="1" t="s">
        <v>161</v>
      </c>
      <c r="C65" s="2">
        <v>10102</v>
      </c>
      <c r="D65" s="2" t="s">
        <v>18</v>
      </c>
      <c r="E65" s="1" t="s">
        <v>37</v>
      </c>
      <c r="F65" s="13">
        <v>0.39996000399960008</v>
      </c>
      <c r="G65" s="13">
        <v>0.52994700529947003</v>
      </c>
      <c r="H65" s="13">
        <v>45.015498450154979</v>
      </c>
      <c r="I65" s="13">
        <v>3.7796220377962206</v>
      </c>
      <c r="J65" s="13">
        <v>0.83991600839916003</v>
      </c>
      <c r="K65" s="13">
        <v>0.42995700429957007</v>
      </c>
      <c r="L65" s="13">
        <v>34.586541345865413</v>
      </c>
      <c r="M65" s="13">
        <v>1.0898910108989102</v>
      </c>
      <c r="N65" s="13">
        <v>1.0498950104989502</v>
      </c>
      <c r="O65" s="13">
        <v>6.5293470652934698</v>
      </c>
      <c r="P65" s="13">
        <v>5.7494250574942507</v>
      </c>
      <c r="Q65" s="13">
        <v>0</v>
      </c>
    </row>
    <row r="66" spans="1:17" x14ac:dyDescent="0.25">
      <c r="A66" s="14">
        <v>15</v>
      </c>
      <c r="B66" s="1" t="s">
        <v>161</v>
      </c>
      <c r="C66" s="2">
        <v>10103</v>
      </c>
      <c r="D66" s="2" t="s">
        <v>18</v>
      </c>
      <c r="E66" s="1" t="s">
        <v>52</v>
      </c>
      <c r="F66" s="13">
        <v>7.9999999999999988E-2</v>
      </c>
      <c r="G66" s="13">
        <v>4.9899999999999993</v>
      </c>
      <c r="H66" s="13">
        <v>40.769999999999996</v>
      </c>
      <c r="I66" s="13">
        <v>23.83</v>
      </c>
      <c r="J66" s="13">
        <v>5.9999999999999984E-2</v>
      </c>
      <c r="K66" s="13">
        <v>8.9999999999999983E-2</v>
      </c>
      <c r="L66" s="13">
        <v>9.9499999999999993</v>
      </c>
      <c r="M66" s="13">
        <v>3.5199999999999991</v>
      </c>
      <c r="N66" s="13">
        <v>9.0799999999999983</v>
      </c>
      <c r="O66" s="13">
        <v>7.629999999999999</v>
      </c>
      <c r="P66" s="13">
        <v>0</v>
      </c>
      <c r="Q66" s="13">
        <v>0</v>
      </c>
    </row>
    <row r="67" spans="1:17" x14ac:dyDescent="0.25">
      <c r="A67" s="14">
        <v>15</v>
      </c>
      <c r="B67" s="1" t="s">
        <v>161</v>
      </c>
      <c r="C67" s="2">
        <v>10104</v>
      </c>
      <c r="D67" s="2" t="s">
        <v>18</v>
      </c>
      <c r="E67" s="1" t="s">
        <v>94</v>
      </c>
      <c r="F67" s="13">
        <v>0</v>
      </c>
      <c r="G67" s="13">
        <v>14.120000000000001</v>
      </c>
      <c r="H67" s="13">
        <v>41.180000000000007</v>
      </c>
      <c r="I67" s="13">
        <v>43.820000000000007</v>
      </c>
      <c r="J67" s="13">
        <v>0.88000000000000012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</row>
    <row r="68" spans="1:17" x14ac:dyDescent="0.25">
      <c r="A68" s="14">
        <v>15</v>
      </c>
      <c r="B68" s="1" t="s">
        <v>161</v>
      </c>
      <c r="C68" s="2">
        <v>10106</v>
      </c>
      <c r="D68" s="2" t="s">
        <v>18</v>
      </c>
      <c r="E68" s="1" t="s">
        <v>124</v>
      </c>
      <c r="F68" s="13">
        <v>14.77</v>
      </c>
      <c r="G68" s="13">
        <v>59.07</v>
      </c>
      <c r="H68" s="13">
        <v>18.310000000000002</v>
      </c>
      <c r="I68" s="13">
        <v>0</v>
      </c>
      <c r="J68" s="13">
        <v>7.85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</row>
    <row r="69" spans="1:17" x14ac:dyDescent="0.25">
      <c r="A69" s="14">
        <v>15</v>
      </c>
      <c r="B69" s="1" t="s">
        <v>161</v>
      </c>
      <c r="C69" s="2">
        <v>10108</v>
      </c>
      <c r="D69" s="2" t="s">
        <v>18</v>
      </c>
      <c r="E69" s="1" t="s">
        <v>142</v>
      </c>
      <c r="F69" s="13">
        <v>0.93990600939906022</v>
      </c>
      <c r="G69" s="13">
        <v>24.557544245575446</v>
      </c>
      <c r="H69" s="13">
        <v>30.136986301369863</v>
      </c>
      <c r="I69" s="13">
        <v>13.118688131186882</v>
      </c>
      <c r="J69" s="13">
        <v>0.44995500449955</v>
      </c>
      <c r="K69" s="13">
        <v>6.9993000699930003E-2</v>
      </c>
      <c r="L69" s="13">
        <v>4.1595840415958403</v>
      </c>
      <c r="M69" s="13">
        <v>12.448755124487551</v>
      </c>
      <c r="N69" s="13">
        <v>10.478952104789522</v>
      </c>
      <c r="O69" s="13">
        <v>3.1896810318968103</v>
      </c>
      <c r="P69" s="13">
        <v>0.28997100289971001</v>
      </c>
      <c r="Q69" s="13">
        <v>0.15998400159984003</v>
      </c>
    </row>
    <row r="70" spans="1:17" x14ac:dyDescent="0.25">
      <c r="A70" s="14">
        <v>15</v>
      </c>
      <c r="B70" s="1" t="s">
        <v>161</v>
      </c>
      <c r="C70" s="2">
        <v>10223</v>
      </c>
      <c r="D70" s="2" t="s">
        <v>18</v>
      </c>
      <c r="E70" s="1" t="s">
        <v>122</v>
      </c>
      <c r="F70" s="13">
        <v>5.16</v>
      </c>
      <c r="G70" s="13">
        <v>4.05</v>
      </c>
      <c r="H70" s="13">
        <v>9.48</v>
      </c>
      <c r="I70" s="13">
        <v>7.84</v>
      </c>
      <c r="J70" s="13">
        <v>7.21</v>
      </c>
      <c r="K70" s="13">
        <v>9.7799999999999994</v>
      </c>
      <c r="L70" s="13">
        <v>5.9700000000000006</v>
      </c>
      <c r="M70" s="13">
        <v>3.55</v>
      </c>
      <c r="N70" s="13">
        <v>14.09</v>
      </c>
      <c r="O70" s="13">
        <v>15.920000000000002</v>
      </c>
      <c r="P70" s="13">
        <v>14.52</v>
      </c>
      <c r="Q70" s="13">
        <v>2.4299999999999997</v>
      </c>
    </row>
    <row r="71" spans="1:17" x14ac:dyDescent="0.25">
      <c r="A71" s="14">
        <v>15</v>
      </c>
      <c r="B71" s="1" t="s">
        <v>161</v>
      </c>
      <c r="C71" s="2">
        <v>10307</v>
      </c>
      <c r="D71" s="2" t="s">
        <v>18</v>
      </c>
      <c r="E71" s="1" t="s">
        <v>136</v>
      </c>
      <c r="F71" s="13">
        <v>5</v>
      </c>
      <c r="G71" s="13">
        <v>10</v>
      </c>
      <c r="H71" s="13">
        <v>25</v>
      </c>
      <c r="I71" s="13">
        <v>10</v>
      </c>
      <c r="J71" s="13">
        <v>0</v>
      </c>
      <c r="K71" s="13">
        <v>0</v>
      </c>
      <c r="L71" s="13">
        <v>25</v>
      </c>
      <c r="M71" s="13">
        <v>25</v>
      </c>
      <c r="N71" s="13">
        <v>0</v>
      </c>
      <c r="O71" s="13">
        <v>0</v>
      </c>
      <c r="P71" s="13">
        <v>0</v>
      </c>
      <c r="Q71" s="13">
        <v>0</v>
      </c>
    </row>
    <row r="72" spans="1:17" x14ac:dyDescent="0.25">
      <c r="A72" s="14">
        <v>15</v>
      </c>
      <c r="B72" s="1" t="s">
        <v>161</v>
      </c>
      <c r="C72" s="2">
        <v>10502</v>
      </c>
      <c r="D72" s="2" t="s">
        <v>18</v>
      </c>
      <c r="E72" s="1" t="s">
        <v>25</v>
      </c>
      <c r="F72" s="13">
        <v>15.241524152415243</v>
      </c>
      <c r="G72" s="13">
        <v>26.132613261326135</v>
      </c>
      <c r="H72" s="13">
        <v>27.022702270227025</v>
      </c>
      <c r="I72" s="13">
        <v>24.852485248524857</v>
      </c>
      <c r="J72" s="13">
        <v>4.1104110411041104</v>
      </c>
      <c r="K72" s="13">
        <v>2.6402640264026407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</row>
    <row r="73" spans="1:17" x14ac:dyDescent="0.25">
      <c r="A73" s="14">
        <v>15</v>
      </c>
      <c r="B73" s="1" t="s">
        <v>161</v>
      </c>
      <c r="C73" s="2">
        <v>10503</v>
      </c>
      <c r="D73" s="2" t="s">
        <v>18</v>
      </c>
      <c r="E73" s="1" t="s">
        <v>26</v>
      </c>
      <c r="F73" s="13">
        <v>80</v>
      </c>
      <c r="G73" s="13">
        <v>20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</row>
    <row r="74" spans="1:17" x14ac:dyDescent="0.25">
      <c r="A74" s="14">
        <v>15</v>
      </c>
      <c r="B74" s="1" t="s">
        <v>161</v>
      </c>
      <c r="C74" s="2">
        <v>10504</v>
      </c>
      <c r="D74" s="2" t="s">
        <v>18</v>
      </c>
      <c r="E74" s="1" t="s">
        <v>27</v>
      </c>
      <c r="F74" s="13">
        <v>0.74007400740074003</v>
      </c>
      <c r="G74" s="13">
        <v>1.4801480148014801</v>
      </c>
      <c r="H74" s="13">
        <v>2.2202220222022202</v>
      </c>
      <c r="I74" s="13">
        <v>22.222222222222225</v>
      </c>
      <c r="J74" s="13">
        <v>3.7003700370037</v>
      </c>
      <c r="K74" s="13">
        <v>21.482148214821482</v>
      </c>
      <c r="L74" s="13">
        <v>2.2202220222022202</v>
      </c>
      <c r="M74" s="13">
        <v>1.67016701670167</v>
      </c>
      <c r="N74" s="13">
        <v>2.2202220222022202</v>
      </c>
      <c r="O74" s="13">
        <v>39.263926392639263</v>
      </c>
      <c r="P74" s="13">
        <v>1.67016701670167</v>
      </c>
      <c r="Q74" s="13">
        <v>1.1101110111011101</v>
      </c>
    </row>
    <row r="75" spans="1:17" x14ac:dyDescent="0.25">
      <c r="A75" s="14">
        <v>15</v>
      </c>
      <c r="B75" s="1" t="s">
        <v>161</v>
      </c>
      <c r="C75" s="2">
        <v>10509</v>
      </c>
      <c r="D75" s="2" t="s">
        <v>18</v>
      </c>
      <c r="E75" s="1" t="s">
        <v>194</v>
      </c>
      <c r="F75" s="13">
        <v>6.9813962792558515</v>
      </c>
      <c r="G75" s="13">
        <v>11.422284456891378</v>
      </c>
      <c r="H75" s="13">
        <v>14.672934586917384</v>
      </c>
      <c r="I75" s="13">
        <v>14.322864572914582</v>
      </c>
      <c r="J75" s="13">
        <v>2.6805361072214442</v>
      </c>
      <c r="K75" s="13">
        <v>0</v>
      </c>
      <c r="L75" s="13">
        <v>11.322264452890579</v>
      </c>
      <c r="M75" s="13">
        <v>15.313062612522506</v>
      </c>
      <c r="N75" s="13">
        <v>13.972794558911781</v>
      </c>
      <c r="O75" s="13">
        <v>9.3118623724744953</v>
      </c>
      <c r="P75" s="13">
        <v>0</v>
      </c>
      <c r="Q75" s="13">
        <v>0</v>
      </c>
    </row>
    <row r="76" spans="1:17" x14ac:dyDescent="0.25">
      <c r="A76" s="14">
        <v>15</v>
      </c>
      <c r="B76" s="1" t="s">
        <v>161</v>
      </c>
      <c r="C76" s="2">
        <v>10510</v>
      </c>
      <c r="D76" s="2" t="s">
        <v>18</v>
      </c>
      <c r="E76" s="1" t="s">
        <v>48</v>
      </c>
      <c r="F76" s="13">
        <v>0</v>
      </c>
      <c r="G76" s="13">
        <v>10.639999999999999</v>
      </c>
      <c r="H76" s="13">
        <v>0</v>
      </c>
      <c r="I76" s="13">
        <v>15.959999999999999</v>
      </c>
      <c r="J76" s="13">
        <v>26.6</v>
      </c>
      <c r="K76" s="13">
        <v>0</v>
      </c>
      <c r="L76" s="13">
        <v>5.53</v>
      </c>
      <c r="M76" s="13">
        <v>9.36</v>
      </c>
      <c r="N76" s="13">
        <v>5.53</v>
      </c>
      <c r="O76" s="13">
        <v>9.89</v>
      </c>
      <c r="P76" s="13">
        <v>13.719999999999999</v>
      </c>
      <c r="Q76" s="13">
        <v>2.77</v>
      </c>
    </row>
    <row r="77" spans="1:17" x14ac:dyDescent="0.25">
      <c r="A77" s="14">
        <v>15</v>
      </c>
      <c r="B77" s="1" t="s">
        <v>161</v>
      </c>
      <c r="C77" s="2">
        <v>10511</v>
      </c>
      <c r="D77" s="2" t="s">
        <v>18</v>
      </c>
      <c r="E77" s="1" t="s">
        <v>53</v>
      </c>
      <c r="F77" s="13">
        <v>3.5014005602240905</v>
      </c>
      <c r="G77" s="13">
        <v>14.745898359343739</v>
      </c>
      <c r="H77" s="13">
        <v>14.745898359343739</v>
      </c>
      <c r="I77" s="13">
        <v>15.626250500200083</v>
      </c>
      <c r="J77" s="13">
        <v>14.745898359343739</v>
      </c>
      <c r="K77" s="13">
        <v>9.1236494597839144</v>
      </c>
      <c r="L77" s="13">
        <v>9.1236494597839144</v>
      </c>
      <c r="M77" s="13">
        <v>3.5014005602240905</v>
      </c>
      <c r="N77" s="13">
        <v>3.5014005602240905</v>
      </c>
      <c r="O77" s="13">
        <v>3.5014005602240905</v>
      </c>
      <c r="P77" s="13">
        <v>4.3817527010804325</v>
      </c>
      <c r="Q77" s="13">
        <v>3.5014005602240905</v>
      </c>
    </row>
    <row r="78" spans="1:17" x14ac:dyDescent="0.25">
      <c r="A78" s="14">
        <v>15</v>
      </c>
      <c r="B78" s="1" t="s">
        <v>161</v>
      </c>
      <c r="C78" s="2">
        <v>10512</v>
      </c>
      <c r="D78" s="2" t="s">
        <v>18</v>
      </c>
      <c r="E78" s="1" t="s">
        <v>54</v>
      </c>
      <c r="F78" s="13">
        <v>7.3092690730926906</v>
      </c>
      <c r="G78" s="13">
        <v>7.3092690730926906</v>
      </c>
      <c r="H78" s="13">
        <v>7.3092690730926906</v>
      </c>
      <c r="I78" s="13">
        <v>7.3092690730926906</v>
      </c>
      <c r="J78" s="13">
        <v>9.739026097390262</v>
      </c>
      <c r="K78" s="13">
        <v>9.739026097390262</v>
      </c>
      <c r="L78" s="13">
        <v>10.108989101089891</v>
      </c>
      <c r="M78" s="13">
        <v>22.037796220377967</v>
      </c>
      <c r="N78" s="13">
        <v>5.5194480551944798</v>
      </c>
      <c r="O78" s="13">
        <v>5.5194480551944798</v>
      </c>
      <c r="P78" s="13">
        <v>4.0495950404959506</v>
      </c>
      <c r="Q78" s="13">
        <v>4.0495950404959506</v>
      </c>
    </row>
    <row r="79" spans="1:17" x14ac:dyDescent="0.25">
      <c r="A79" s="14">
        <v>15</v>
      </c>
      <c r="B79" s="1" t="s">
        <v>161</v>
      </c>
      <c r="C79" s="2">
        <v>10513</v>
      </c>
      <c r="D79" s="2" t="s">
        <v>18</v>
      </c>
      <c r="E79" s="1" t="s">
        <v>58</v>
      </c>
      <c r="F79" s="13">
        <v>7.1707170717071715</v>
      </c>
      <c r="G79" s="13">
        <v>7.1707170717071715</v>
      </c>
      <c r="H79" s="13">
        <v>12.691269126912694</v>
      </c>
      <c r="I79" s="13">
        <v>12.401240124012403</v>
      </c>
      <c r="J79" s="13">
        <v>10.901090109010903</v>
      </c>
      <c r="K79" s="13">
        <v>4.1604160416041607</v>
      </c>
      <c r="L79" s="13">
        <v>4.660466046604661</v>
      </c>
      <c r="M79" s="13">
        <v>4.660466046604661</v>
      </c>
      <c r="N79" s="13">
        <v>9.5509550955095524</v>
      </c>
      <c r="O79" s="13">
        <v>8.6508650865086505</v>
      </c>
      <c r="P79" s="13">
        <v>8.9908990899089929</v>
      </c>
      <c r="Q79" s="13">
        <v>8.9908990899089929</v>
      </c>
    </row>
    <row r="80" spans="1:17" x14ac:dyDescent="0.25">
      <c r="A80" s="14">
        <v>15</v>
      </c>
      <c r="B80" s="1" t="s">
        <v>161</v>
      </c>
      <c r="C80" s="2">
        <v>10519</v>
      </c>
      <c r="D80" s="2" t="s">
        <v>18</v>
      </c>
      <c r="E80" s="1" t="s">
        <v>90</v>
      </c>
      <c r="F80" s="13">
        <v>4.6304630463046301</v>
      </c>
      <c r="G80" s="13">
        <v>8.8408840884088402</v>
      </c>
      <c r="H80" s="13">
        <v>12.11121112111211</v>
      </c>
      <c r="I80" s="13">
        <v>10.951095109510948</v>
      </c>
      <c r="J80" s="13">
        <v>8.8408840884088402</v>
      </c>
      <c r="K80" s="13">
        <v>8.8408840884088402</v>
      </c>
      <c r="L80" s="13">
        <v>8.8408840884088402</v>
      </c>
      <c r="M80" s="13">
        <v>8.8408840884088402</v>
      </c>
      <c r="N80" s="13">
        <v>10.00100010001</v>
      </c>
      <c r="O80" s="13">
        <v>8.8408840884088402</v>
      </c>
      <c r="P80" s="13">
        <v>4.6304630463046301</v>
      </c>
      <c r="Q80" s="13">
        <v>4.6304630463046301</v>
      </c>
    </row>
    <row r="81" spans="1:17" x14ac:dyDescent="0.25">
      <c r="A81" s="14">
        <v>15</v>
      </c>
      <c r="B81" s="1" t="s">
        <v>161</v>
      </c>
      <c r="C81" s="2">
        <v>10520</v>
      </c>
      <c r="D81" s="2" t="s">
        <v>18</v>
      </c>
      <c r="E81" s="1" t="s">
        <v>101</v>
      </c>
      <c r="F81" s="13">
        <v>0</v>
      </c>
      <c r="G81" s="13">
        <v>25</v>
      </c>
      <c r="H81" s="13">
        <v>10</v>
      </c>
      <c r="I81" s="13">
        <v>5</v>
      </c>
      <c r="J81" s="13">
        <v>10</v>
      </c>
      <c r="K81" s="13">
        <v>0</v>
      </c>
      <c r="L81" s="13">
        <v>25</v>
      </c>
      <c r="M81" s="13">
        <v>25</v>
      </c>
      <c r="N81" s="13">
        <v>0</v>
      </c>
      <c r="O81" s="13">
        <v>0</v>
      </c>
      <c r="P81" s="13">
        <v>0</v>
      </c>
      <c r="Q81" s="13">
        <v>0</v>
      </c>
    </row>
    <row r="82" spans="1:17" x14ac:dyDescent="0.25">
      <c r="A82" s="14">
        <v>15</v>
      </c>
      <c r="B82" s="1" t="s">
        <v>161</v>
      </c>
      <c r="C82" s="2">
        <v>10522</v>
      </c>
      <c r="D82" s="2" t="s">
        <v>18</v>
      </c>
      <c r="E82" s="1" t="s">
        <v>113</v>
      </c>
      <c r="F82" s="13">
        <v>0</v>
      </c>
      <c r="G82" s="13">
        <v>4.2895710428957106</v>
      </c>
      <c r="H82" s="13">
        <v>29.997000299970004</v>
      </c>
      <c r="I82" s="13">
        <v>8.5691430856914312</v>
      </c>
      <c r="J82" s="13">
        <v>0</v>
      </c>
      <c r="K82" s="13">
        <v>0</v>
      </c>
      <c r="L82" s="13">
        <v>0</v>
      </c>
      <c r="M82" s="13">
        <v>0</v>
      </c>
      <c r="N82" s="13">
        <v>22.857714228577141</v>
      </c>
      <c r="O82" s="13">
        <v>22.857714228577141</v>
      </c>
      <c r="P82" s="13">
        <v>11.42885711428857</v>
      </c>
      <c r="Q82" s="13">
        <v>0</v>
      </c>
    </row>
    <row r="83" spans="1:17" x14ac:dyDescent="0.25">
      <c r="A83" s="14">
        <v>15</v>
      </c>
      <c r="B83" s="1" t="s">
        <v>161</v>
      </c>
      <c r="C83" s="2">
        <v>10523</v>
      </c>
      <c r="D83" s="2" t="s">
        <v>18</v>
      </c>
      <c r="E83" s="1" t="s">
        <v>114</v>
      </c>
      <c r="F83" s="13">
        <v>3.2196780321967799</v>
      </c>
      <c r="G83" s="13">
        <v>17.908209179082093</v>
      </c>
      <c r="H83" s="13">
        <v>13.848615138486153</v>
      </c>
      <c r="I83" s="13">
        <v>11.398860113988601</v>
      </c>
      <c r="J83" s="13">
        <v>8.4591540845915407</v>
      </c>
      <c r="K83" s="13">
        <v>2.9497050294970499</v>
      </c>
      <c r="L83" s="13">
        <v>8.7691230876912307</v>
      </c>
      <c r="M83" s="13">
        <v>14.938506149385063</v>
      </c>
      <c r="N83" s="13">
        <v>10.818918108189182</v>
      </c>
      <c r="O83" s="13">
        <v>5.7394260573942608</v>
      </c>
      <c r="P83" s="13">
        <v>1.2998700129987002</v>
      </c>
      <c r="Q83" s="13">
        <v>0.6499350064993501</v>
      </c>
    </row>
    <row r="84" spans="1:17" x14ac:dyDescent="0.25">
      <c r="A84" s="14">
        <v>15</v>
      </c>
      <c r="B84" s="1" t="s">
        <v>161</v>
      </c>
      <c r="C84" s="2">
        <v>10524</v>
      </c>
      <c r="D84" s="2" t="s">
        <v>18</v>
      </c>
      <c r="E84" s="1" t="s">
        <v>115</v>
      </c>
      <c r="F84" s="13">
        <v>0</v>
      </c>
      <c r="G84" s="13">
        <v>14.469999999999999</v>
      </c>
      <c r="H84" s="13">
        <v>13.98</v>
      </c>
      <c r="I84" s="13">
        <v>24.43</v>
      </c>
      <c r="J84" s="13">
        <v>7.9600000000000009</v>
      </c>
      <c r="K84" s="13">
        <v>4.09</v>
      </c>
      <c r="L84" s="13">
        <v>15.03</v>
      </c>
      <c r="M84" s="13">
        <v>6.01</v>
      </c>
      <c r="N84" s="13">
        <v>10.489999999999998</v>
      </c>
      <c r="O84" s="13">
        <v>1.82</v>
      </c>
      <c r="P84" s="13">
        <v>0.69</v>
      </c>
      <c r="Q84" s="13">
        <v>1.03</v>
      </c>
    </row>
    <row r="85" spans="1:17" x14ac:dyDescent="0.25">
      <c r="A85" s="14">
        <v>15</v>
      </c>
      <c r="B85" s="1" t="s">
        <v>161</v>
      </c>
      <c r="C85" s="2">
        <v>10525</v>
      </c>
      <c r="D85" s="2" t="s">
        <v>18</v>
      </c>
      <c r="E85" s="1" t="s">
        <v>118</v>
      </c>
      <c r="F85" s="13">
        <v>1.1401140114011401</v>
      </c>
      <c r="G85" s="13">
        <v>34.963496349634958</v>
      </c>
      <c r="H85" s="13">
        <v>34.963496349634958</v>
      </c>
      <c r="I85" s="13">
        <v>21.382138213821378</v>
      </c>
      <c r="J85" s="13">
        <v>4.3404340434043398</v>
      </c>
      <c r="K85" s="13">
        <v>3.2103210321032094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</row>
    <row r="86" spans="1:17" x14ac:dyDescent="0.25">
      <c r="A86" s="14">
        <v>15</v>
      </c>
      <c r="B86" s="1" t="s">
        <v>161</v>
      </c>
      <c r="C86" s="2">
        <v>10527</v>
      </c>
      <c r="D86" s="2" t="s">
        <v>18</v>
      </c>
      <c r="E86" s="1" t="s">
        <v>126</v>
      </c>
      <c r="F86" s="13">
        <v>12.988701129887007</v>
      </c>
      <c r="G86" s="13">
        <v>1.3498650134986498</v>
      </c>
      <c r="H86" s="13">
        <v>0.92990700929906989</v>
      </c>
      <c r="I86" s="13">
        <v>17.998200179982</v>
      </c>
      <c r="J86" s="13">
        <v>9.5390460953904572</v>
      </c>
      <c r="K86" s="13">
        <v>4.7195280471952792</v>
      </c>
      <c r="L86" s="13">
        <v>14.918508149185078</v>
      </c>
      <c r="M86" s="13">
        <v>11.088891110888909</v>
      </c>
      <c r="N86" s="13">
        <v>5.3594640535946398</v>
      </c>
      <c r="O86" s="13">
        <v>5.5094490550944899</v>
      </c>
      <c r="P86" s="13">
        <v>10.23897610238976</v>
      </c>
      <c r="Q86" s="13">
        <v>5.3594640535946398</v>
      </c>
    </row>
    <row r="87" spans="1:17" x14ac:dyDescent="0.25">
      <c r="A87" s="14">
        <v>15</v>
      </c>
      <c r="B87" s="1" t="s">
        <v>161</v>
      </c>
      <c r="C87" s="2">
        <v>10528</v>
      </c>
      <c r="D87" s="2" t="s">
        <v>18</v>
      </c>
      <c r="E87" s="1" t="s">
        <v>127</v>
      </c>
      <c r="F87" s="13">
        <v>8.8017603520704117</v>
      </c>
      <c r="G87" s="13">
        <v>16.543308661732343</v>
      </c>
      <c r="H87" s="13">
        <v>5.9411882376475287</v>
      </c>
      <c r="I87" s="13">
        <v>11.592318463692736</v>
      </c>
      <c r="J87" s="13">
        <v>19.063812762552505</v>
      </c>
      <c r="K87" s="13">
        <v>19.063812762552505</v>
      </c>
      <c r="L87" s="13">
        <v>4.4008801760352059</v>
      </c>
      <c r="M87" s="13">
        <v>3.8907781556311254</v>
      </c>
      <c r="N87" s="13">
        <v>5.1010202040408075</v>
      </c>
      <c r="O87" s="13">
        <v>4.4008801760352059</v>
      </c>
      <c r="P87" s="13">
        <v>0.60012002400480091</v>
      </c>
      <c r="Q87" s="13">
        <v>0.60012002400480091</v>
      </c>
    </row>
    <row r="88" spans="1:17" x14ac:dyDescent="0.25">
      <c r="A88" s="14">
        <v>15</v>
      </c>
      <c r="B88" s="1" t="s">
        <v>161</v>
      </c>
      <c r="C88" s="2">
        <v>10529</v>
      </c>
      <c r="D88" s="2" t="s">
        <v>18</v>
      </c>
      <c r="E88" s="1" t="s">
        <v>139</v>
      </c>
      <c r="F88" s="13">
        <v>4.9999999999999991</v>
      </c>
      <c r="G88" s="13">
        <v>4.9999999999999991</v>
      </c>
      <c r="H88" s="13">
        <v>4.9999999999999991</v>
      </c>
      <c r="I88" s="13">
        <v>19.999999999999996</v>
      </c>
      <c r="J88" s="13">
        <v>14.999999999999996</v>
      </c>
      <c r="K88" s="13">
        <v>14.999999999999996</v>
      </c>
      <c r="L88" s="13">
        <v>4.9999999999999991</v>
      </c>
      <c r="M88" s="13">
        <v>4.9999999999999991</v>
      </c>
      <c r="N88" s="13">
        <v>4.9999999999999991</v>
      </c>
      <c r="O88" s="13">
        <v>4.9999999999999991</v>
      </c>
      <c r="P88" s="13">
        <v>4.9999999999999991</v>
      </c>
      <c r="Q88" s="13">
        <v>9.9999999999999982</v>
      </c>
    </row>
    <row r="89" spans="1:17" x14ac:dyDescent="0.25">
      <c r="A89" s="14">
        <v>15</v>
      </c>
      <c r="B89" s="1" t="s">
        <v>161</v>
      </c>
      <c r="C89" s="2">
        <v>10530</v>
      </c>
      <c r="D89" s="2" t="s">
        <v>18</v>
      </c>
      <c r="E89" s="1" t="s">
        <v>147</v>
      </c>
      <c r="F89" s="13">
        <v>19.23</v>
      </c>
      <c r="G89" s="13">
        <v>19.23</v>
      </c>
      <c r="H89" s="13">
        <v>0</v>
      </c>
      <c r="I89" s="13">
        <v>0</v>
      </c>
      <c r="J89" s="13">
        <v>0</v>
      </c>
      <c r="K89" s="13">
        <v>25</v>
      </c>
      <c r="L89" s="13">
        <v>25</v>
      </c>
      <c r="M89" s="13">
        <v>0</v>
      </c>
      <c r="N89" s="13">
        <v>0</v>
      </c>
      <c r="O89" s="13">
        <v>0</v>
      </c>
      <c r="P89" s="13">
        <v>11.540000000000001</v>
      </c>
      <c r="Q89" s="13">
        <v>0</v>
      </c>
    </row>
    <row r="90" spans="1:17" x14ac:dyDescent="0.25">
      <c r="A90" s="14">
        <v>15</v>
      </c>
      <c r="B90" s="1" t="s">
        <v>161</v>
      </c>
      <c r="C90" s="2">
        <v>10601</v>
      </c>
      <c r="D90" s="2" t="s">
        <v>18</v>
      </c>
      <c r="E90" s="1" t="s">
        <v>35</v>
      </c>
      <c r="F90" s="13">
        <v>3.8296170382961705</v>
      </c>
      <c r="G90" s="13">
        <v>12.518748125187482</v>
      </c>
      <c r="H90" s="13">
        <v>8.6991300869912997</v>
      </c>
      <c r="I90" s="13">
        <v>14.558544145585442</v>
      </c>
      <c r="J90" s="13">
        <v>14.558544145585442</v>
      </c>
      <c r="K90" s="13">
        <v>13.958604139586042</v>
      </c>
      <c r="L90" s="13">
        <v>10.478952104789522</v>
      </c>
      <c r="M90" s="13">
        <v>0</v>
      </c>
      <c r="N90" s="13">
        <v>7.82921707829217</v>
      </c>
      <c r="O90" s="13">
        <v>7.82921707829217</v>
      </c>
      <c r="P90" s="13">
        <v>2.8697130286971304</v>
      </c>
      <c r="Q90" s="13">
        <v>2.8697130286971304</v>
      </c>
    </row>
    <row r="91" spans="1:17" x14ac:dyDescent="0.25">
      <c r="A91" s="14">
        <v>15</v>
      </c>
      <c r="B91" s="1" t="s">
        <v>161</v>
      </c>
      <c r="C91" s="2">
        <v>10602</v>
      </c>
      <c r="D91" s="2" t="s">
        <v>18</v>
      </c>
      <c r="E91" s="1" t="s">
        <v>75</v>
      </c>
      <c r="F91" s="13">
        <v>2.479504099180164</v>
      </c>
      <c r="G91" s="13">
        <v>7.8384323135372922</v>
      </c>
      <c r="H91" s="13">
        <v>16.886622675464906</v>
      </c>
      <c r="I91" s="13">
        <v>8.9282143571285744</v>
      </c>
      <c r="J91" s="13">
        <v>1.9896020795840834</v>
      </c>
      <c r="K91" s="13">
        <v>0.95980803839232154</v>
      </c>
      <c r="L91" s="13">
        <v>9.4081183763247349</v>
      </c>
      <c r="M91" s="13">
        <v>24.49510097980404</v>
      </c>
      <c r="N91" s="13">
        <v>18.986202759448112</v>
      </c>
      <c r="O91" s="13">
        <v>6.7286542691461708</v>
      </c>
      <c r="P91" s="13">
        <v>1.0997800439912016</v>
      </c>
      <c r="Q91" s="13">
        <v>0.19996000799840033</v>
      </c>
    </row>
    <row r="92" spans="1:17" x14ac:dyDescent="0.25">
      <c r="A92" s="14">
        <v>15</v>
      </c>
      <c r="B92" s="1" t="s">
        <v>161</v>
      </c>
      <c r="C92" s="2">
        <v>10603</v>
      </c>
      <c r="D92" s="2" t="s">
        <v>18</v>
      </c>
      <c r="E92" s="1" t="s">
        <v>76</v>
      </c>
      <c r="F92" s="13">
        <v>13.03869613038696</v>
      </c>
      <c r="G92" s="13">
        <v>17.05829417058294</v>
      </c>
      <c r="H92" s="13">
        <v>19.438056194380561</v>
      </c>
      <c r="I92" s="13">
        <v>0</v>
      </c>
      <c r="J92" s="13">
        <v>0</v>
      </c>
      <c r="K92" s="13">
        <v>0</v>
      </c>
      <c r="L92" s="13">
        <v>11.918808119188082</v>
      </c>
      <c r="M92" s="13">
        <v>11.918808119188082</v>
      </c>
      <c r="N92" s="13">
        <v>26.257374262573745</v>
      </c>
      <c r="O92" s="13">
        <v>0.36996300369963003</v>
      </c>
      <c r="P92" s="13">
        <v>0</v>
      </c>
      <c r="Q92" s="13">
        <v>0</v>
      </c>
    </row>
    <row r="93" spans="1:17" x14ac:dyDescent="0.25">
      <c r="A93" s="14">
        <v>15</v>
      </c>
      <c r="B93" s="1" t="s">
        <v>161</v>
      </c>
      <c r="C93" s="2">
        <v>10605</v>
      </c>
      <c r="D93" s="2" t="s">
        <v>18</v>
      </c>
      <c r="E93" s="1" t="s">
        <v>84</v>
      </c>
      <c r="F93" s="13">
        <v>10.39</v>
      </c>
      <c r="G93" s="13">
        <v>42.620000000000005</v>
      </c>
      <c r="H93" s="13">
        <v>35.39</v>
      </c>
      <c r="I93" s="13">
        <v>10.95</v>
      </c>
      <c r="J93" s="13">
        <v>0.4</v>
      </c>
      <c r="K93" s="13">
        <v>0.25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</row>
    <row r="94" spans="1:17" x14ac:dyDescent="0.25">
      <c r="A94" s="14">
        <v>15</v>
      </c>
      <c r="B94" s="1" t="s">
        <v>161</v>
      </c>
      <c r="C94" s="2">
        <v>10606</v>
      </c>
      <c r="D94" s="2" t="s">
        <v>18</v>
      </c>
      <c r="E94" s="1" t="s">
        <v>85</v>
      </c>
      <c r="F94" s="13">
        <v>0.72999999999999987</v>
      </c>
      <c r="G94" s="13">
        <v>6.6399999999999979</v>
      </c>
      <c r="H94" s="13">
        <v>19.509999999999994</v>
      </c>
      <c r="I94" s="13">
        <v>17.059999999999995</v>
      </c>
      <c r="J94" s="13">
        <v>3.4399999999999991</v>
      </c>
      <c r="K94" s="13">
        <v>0.7699999999999998</v>
      </c>
      <c r="L94" s="13">
        <v>22.099999999999998</v>
      </c>
      <c r="M94" s="13">
        <v>21.419999999999998</v>
      </c>
      <c r="N94" s="13">
        <v>6.0299999999999985</v>
      </c>
      <c r="O94" s="13">
        <v>1.8999999999999995</v>
      </c>
      <c r="P94" s="13">
        <v>0.28999999999999992</v>
      </c>
      <c r="Q94" s="13">
        <v>0.10999999999999997</v>
      </c>
    </row>
    <row r="95" spans="1:17" x14ac:dyDescent="0.25">
      <c r="A95" s="14">
        <v>15</v>
      </c>
      <c r="B95" s="1" t="s">
        <v>161</v>
      </c>
      <c r="C95" s="2">
        <v>10609</v>
      </c>
      <c r="D95" s="2" t="s">
        <v>18</v>
      </c>
      <c r="E95" s="1" t="s">
        <v>80</v>
      </c>
      <c r="F95" s="13">
        <v>0</v>
      </c>
      <c r="G95" s="13">
        <v>50</v>
      </c>
      <c r="H95" s="13">
        <v>50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</row>
    <row r="96" spans="1:17" x14ac:dyDescent="0.25">
      <c r="A96" s="14">
        <v>15</v>
      </c>
      <c r="B96" s="1" t="s">
        <v>161</v>
      </c>
      <c r="C96" s="2">
        <v>10801</v>
      </c>
      <c r="D96" s="2" t="s">
        <v>18</v>
      </c>
      <c r="E96" s="1" t="s">
        <v>22</v>
      </c>
      <c r="F96" s="13">
        <v>3.2993401319736049</v>
      </c>
      <c r="G96" s="13">
        <v>23.875224955008996</v>
      </c>
      <c r="H96" s="13">
        <v>18.376324735052986</v>
      </c>
      <c r="I96" s="13">
        <v>19.696060787842427</v>
      </c>
      <c r="J96" s="13">
        <v>7.6184763047390511</v>
      </c>
      <c r="K96" s="13">
        <v>7.3585282943411299</v>
      </c>
      <c r="L96" s="13">
        <v>0.12997400519896019</v>
      </c>
      <c r="M96" s="13">
        <v>2.3895220955808836</v>
      </c>
      <c r="N96" s="13">
        <v>4.0291941611677657</v>
      </c>
      <c r="O96" s="13">
        <v>5.0389922015596875</v>
      </c>
      <c r="P96" s="13">
        <v>4.6090781843631268</v>
      </c>
      <c r="Q96" s="13">
        <v>3.5792841431713649</v>
      </c>
    </row>
    <row r="97" spans="1:17" x14ac:dyDescent="0.25">
      <c r="A97" s="14">
        <v>15</v>
      </c>
      <c r="B97" s="1" t="s">
        <v>161</v>
      </c>
      <c r="C97" s="2">
        <v>10802</v>
      </c>
      <c r="D97" s="2" t="s">
        <v>18</v>
      </c>
      <c r="E97" s="1" t="s">
        <v>33</v>
      </c>
      <c r="F97" s="13">
        <v>5.1984404678596414</v>
      </c>
      <c r="G97" s="13">
        <v>5.1984404678596414</v>
      </c>
      <c r="H97" s="13">
        <v>22.723183045086468</v>
      </c>
      <c r="I97" s="13">
        <v>5.1984404678596414</v>
      </c>
      <c r="J97" s="13">
        <v>6.4880535839248212</v>
      </c>
      <c r="K97" s="13">
        <v>5.1984404678596414</v>
      </c>
      <c r="L97" s="13">
        <v>5.1984404678596414</v>
      </c>
      <c r="M97" s="13">
        <v>5.1884434669599111</v>
      </c>
      <c r="N97" s="13">
        <v>5.1984404678596414</v>
      </c>
      <c r="O97" s="13">
        <v>5.1984404678596414</v>
      </c>
      <c r="P97" s="13">
        <v>22.723183045086468</v>
      </c>
      <c r="Q97" s="13">
        <v>6.4880535839248212</v>
      </c>
    </row>
    <row r="98" spans="1:17" x14ac:dyDescent="0.25">
      <c r="A98" s="14">
        <v>15</v>
      </c>
      <c r="B98" s="1" t="s">
        <v>161</v>
      </c>
      <c r="C98" s="2">
        <v>10805</v>
      </c>
      <c r="D98" s="2" t="s">
        <v>18</v>
      </c>
      <c r="E98" s="1" t="s">
        <v>105</v>
      </c>
      <c r="F98" s="13">
        <v>6.84</v>
      </c>
      <c r="G98" s="13">
        <v>11.09</v>
      </c>
      <c r="H98" s="13">
        <v>12.44</v>
      </c>
      <c r="I98" s="13">
        <v>10.7</v>
      </c>
      <c r="J98" s="13">
        <v>8.68</v>
      </c>
      <c r="K98" s="13">
        <v>5.3900000000000006</v>
      </c>
      <c r="L98" s="13">
        <v>8.85</v>
      </c>
      <c r="M98" s="13">
        <v>9</v>
      </c>
      <c r="N98" s="13">
        <v>10.07</v>
      </c>
      <c r="O98" s="13">
        <v>7.55</v>
      </c>
      <c r="P98" s="13">
        <v>5.88</v>
      </c>
      <c r="Q98" s="13">
        <v>3.51</v>
      </c>
    </row>
    <row r="99" spans="1:17" x14ac:dyDescent="0.25">
      <c r="A99" s="14">
        <v>15</v>
      </c>
      <c r="B99" s="1" t="s">
        <v>161</v>
      </c>
      <c r="C99" s="2">
        <v>10807</v>
      </c>
      <c r="D99" s="2" t="s">
        <v>18</v>
      </c>
      <c r="E99" s="1" t="s">
        <v>111</v>
      </c>
      <c r="F99" s="13">
        <v>4.2900000000000009</v>
      </c>
      <c r="G99" s="13">
        <v>12.490000000000004</v>
      </c>
      <c r="H99" s="13">
        <v>9.4700000000000024</v>
      </c>
      <c r="I99" s="13">
        <v>12.890000000000002</v>
      </c>
      <c r="J99" s="13">
        <v>9.9600000000000009</v>
      </c>
      <c r="K99" s="13">
        <v>3.8700000000000006</v>
      </c>
      <c r="L99" s="13">
        <v>11.930000000000001</v>
      </c>
      <c r="M99" s="13">
        <v>6.4300000000000015</v>
      </c>
      <c r="N99" s="13">
        <v>4.4800000000000004</v>
      </c>
      <c r="O99" s="13">
        <v>6.2800000000000011</v>
      </c>
      <c r="P99" s="13">
        <v>11.610000000000001</v>
      </c>
      <c r="Q99" s="13">
        <v>6.3000000000000016</v>
      </c>
    </row>
    <row r="100" spans="1:17" x14ac:dyDescent="0.25">
      <c r="A100" s="14">
        <v>17</v>
      </c>
      <c r="B100" s="1" t="s">
        <v>162</v>
      </c>
      <c r="C100" s="2">
        <v>10104</v>
      </c>
      <c r="D100" s="2" t="s">
        <v>18</v>
      </c>
      <c r="E100" s="1" t="s">
        <v>94</v>
      </c>
      <c r="F100" s="13">
        <v>11.39</v>
      </c>
      <c r="G100" s="13">
        <v>15.509999999999998</v>
      </c>
      <c r="H100" s="13">
        <v>15.53</v>
      </c>
      <c r="I100" s="13">
        <v>7.06</v>
      </c>
      <c r="J100" s="13">
        <v>3.42</v>
      </c>
      <c r="K100" s="13">
        <v>3.1</v>
      </c>
      <c r="L100" s="13">
        <v>4.12</v>
      </c>
      <c r="M100" s="13">
        <v>10.84</v>
      </c>
      <c r="N100" s="13">
        <v>13.600000000000001</v>
      </c>
      <c r="O100" s="13">
        <v>7.62</v>
      </c>
      <c r="P100" s="13">
        <v>4.1099999999999994</v>
      </c>
      <c r="Q100" s="13">
        <v>3.6999999999999997</v>
      </c>
    </row>
    <row r="101" spans="1:17" x14ac:dyDescent="0.25">
      <c r="A101" s="14">
        <v>17</v>
      </c>
      <c r="B101" s="1" t="s">
        <v>162</v>
      </c>
      <c r="C101" s="2">
        <v>10223</v>
      </c>
      <c r="D101" s="2" t="s">
        <v>18</v>
      </c>
      <c r="E101" s="1" t="s">
        <v>122</v>
      </c>
      <c r="F101" s="13">
        <v>20</v>
      </c>
      <c r="G101" s="13">
        <v>15</v>
      </c>
      <c r="H101" s="13">
        <v>10</v>
      </c>
      <c r="I101" s="13">
        <v>5</v>
      </c>
      <c r="J101" s="13">
        <v>0</v>
      </c>
      <c r="K101" s="13">
        <v>0</v>
      </c>
      <c r="L101" s="13">
        <v>20</v>
      </c>
      <c r="M101" s="13">
        <v>15</v>
      </c>
      <c r="N101" s="13">
        <v>10</v>
      </c>
      <c r="O101" s="13">
        <v>5</v>
      </c>
      <c r="P101" s="13">
        <v>0</v>
      </c>
      <c r="Q101" s="13">
        <v>0</v>
      </c>
    </row>
    <row r="102" spans="1:17" x14ac:dyDescent="0.25">
      <c r="A102" s="14">
        <v>17</v>
      </c>
      <c r="B102" s="1" t="s">
        <v>162</v>
      </c>
      <c r="C102" s="2">
        <v>10502</v>
      </c>
      <c r="D102" s="2" t="s">
        <v>18</v>
      </c>
      <c r="E102" s="1" t="s">
        <v>25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100</v>
      </c>
      <c r="O102" s="13">
        <v>0</v>
      </c>
      <c r="P102" s="13">
        <v>0</v>
      </c>
      <c r="Q102" s="13">
        <v>0</v>
      </c>
    </row>
    <row r="103" spans="1:17" x14ac:dyDescent="0.25">
      <c r="A103" s="14">
        <v>17</v>
      </c>
      <c r="B103" s="1" t="s">
        <v>162</v>
      </c>
      <c r="C103" s="2">
        <v>10511</v>
      </c>
      <c r="D103" s="2" t="s">
        <v>18</v>
      </c>
      <c r="E103" s="1" t="s">
        <v>53</v>
      </c>
      <c r="F103" s="13">
        <v>30</v>
      </c>
      <c r="G103" s="13">
        <v>10</v>
      </c>
      <c r="H103" s="13">
        <v>25</v>
      </c>
      <c r="I103" s="13">
        <v>35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</row>
    <row r="104" spans="1:17" x14ac:dyDescent="0.25">
      <c r="A104" s="14">
        <v>17</v>
      </c>
      <c r="B104" s="1" t="s">
        <v>162</v>
      </c>
      <c r="C104" s="2">
        <v>10512</v>
      </c>
      <c r="D104" s="2" t="s">
        <v>18</v>
      </c>
      <c r="E104" s="1" t="s">
        <v>54</v>
      </c>
      <c r="F104" s="13">
        <v>17.78</v>
      </c>
      <c r="G104" s="13">
        <v>13.850000000000001</v>
      </c>
      <c r="H104" s="13">
        <v>9.879999999999999</v>
      </c>
      <c r="I104" s="13">
        <v>5.76</v>
      </c>
      <c r="J104" s="13">
        <v>1.1900000000000002</v>
      </c>
      <c r="K104" s="13">
        <v>0.67999999999999994</v>
      </c>
      <c r="L104" s="13">
        <v>23.04</v>
      </c>
      <c r="M104" s="13">
        <v>14.7</v>
      </c>
      <c r="N104" s="13">
        <v>9.7799999999999994</v>
      </c>
      <c r="O104" s="13">
        <v>1.5699999999999998</v>
      </c>
      <c r="P104" s="13">
        <v>1.6</v>
      </c>
      <c r="Q104" s="13">
        <v>0.16999999999999998</v>
      </c>
    </row>
    <row r="105" spans="1:17" x14ac:dyDescent="0.25">
      <c r="A105" s="14">
        <v>17</v>
      </c>
      <c r="B105" s="1" t="s">
        <v>162</v>
      </c>
      <c r="C105" s="2">
        <v>10513</v>
      </c>
      <c r="D105" s="2" t="s">
        <v>18</v>
      </c>
      <c r="E105" s="1" t="s">
        <v>58</v>
      </c>
      <c r="F105" s="13">
        <v>2.5202520252025202</v>
      </c>
      <c r="G105" s="13">
        <v>18.59185918591859</v>
      </c>
      <c r="H105" s="13">
        <v>8.2008200820082013</v>
      </c>
      <c r="I105" s="13">
        <v>13.161316131613161</v>
      </c>
      <c r="J105" s="13">
        <v>4.990499049904991</v>
      </c>
      <c r="K105" s="13">
        <v>3.0803080308030801</v>
      </c>
      <c r="L105" s="13">
        <v>16.961696169616964</v>
      </c>
      <c r="M105" s="13">
        <v>9.8909890989098912</v>
      </c>
      <c r="N105" s="13">
        <v>7.9807980798079798</v>
      </c>
      <c r="O105" s="13">
        <v>7.1707170717071707</v>
      </c>
      <c r="P105" s="13">
        <v>3.8103810381038103</v>
      </c>
      <c r="Q105" s="13">
        <v>3.6403640364036405</v>
      </c>
    </row>
    <row r="106" spans="1:17" x14ac:dyDescent="0.25">
      <c r="A106" s="14">
        <v>17</v>
      </c>
      <c r="B106" s="1" t="s">
        <v>162</v>
      </c>
      <c r="C106" s="2">
        <v>10516</v>
      </c>
      <c r="D106" s="2" t="s">
        <v>18</v>
      </c>
      <c r="E106" s="1" t="s">
        <v>69</v>
      </c>
      <c r="F106" s="13">
        <v>0</v>
      </c>
      <c r="G106" s="13">
        <v>0</v>
      </c>
      <c r="H106" s="13">
        <v>50</v>
      </c>
      <c r="I106" s="13">
        <v>50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</row>
    <row r="107" spans="1:17" x14ac:dyDescent="0.25">
      <c r="A107" s="14">
        <v>17</v>
      </c>
      <c r="B107" s="1" t="s">
        <v>162</v>
      </c>
      <c r="C107" s="2">
        <v>10519</v>
      </c>
      <c r="D107" s="2" t="s">
        <v>18</v>
      </c>
      <c r="E107" s="1" t="s">
        <v>90</v>
      </c>
      <c r="F107" s="13">
        <v>0</v>
      </c>
      <c r="G107" s="13">
        <v>20</v>
      </c>
      <c r="H107" s="13">
        <v>20</v>
      </c>
      <c r="I107" s="13">
        <v>20</v>
      </c>
      <c r="J107" s="13">
        <v>20</v>
      </c>
      <c r="K107" s="13">
        <v>20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</row>
    <row r="108" spans="1:17" x14ac:dyDescent="0.25">
      <c r="A108" s="14">
        <v>17</v>
      </c>
      <c r="B108" s="1" t="s">
        <v>162</v>
      </c>
      <c r="C108" s="2">
        <v>10522</v>
      </c>
      <c r="D108" s="2" t="s">
        <v>18</v>
      </c>
      <c r="E108" s="1" t="s">
        <v>113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16.939999999999998</v>
      </c>
      <c r="M108" s="13">
        <v>16.97</v>
      </c>
      <c r="N108" s="13">
        <v>13.209999999999999</v>
      </c>
      <c r="O108" s="13">
        <v>15.190000000000001</v>
      </c>
      <c r="P108" s="13">
        <v>20.830000000000002</v>
      </c>
      <c r="Q108" s="13">
        <v>16.86</v>
      </c>
    </row>
    <row r="109" spans="1:17" x14ac:dyDescent="0.25">
      <c r="A109" s="14">
        <v>17</v>
      </c>
      <c r="B109" s="1" t="s">
        <v>162</v>
      </c>
      <c r="C109" s="2">
        <v>10523</v>
      </c>
      <c r="D109" s="2" t="s">
        <v>18</v>
      </c>
      <c r="E109" s="1" t="s">
        <v>114</v>
      </c>
      <c r="F109" s="13">
        <v>0</v>
      </c>
      <c r="G109" s="13">
        <v>2.4197580241975802</v>
      </c>
      <c r="H109" s="13">
        <v>10.468953104689533</v>
      </c>
      <c r="I109" s="13">
        <v>5.6394360563943602</v>
      </c>
      <c r="J109" s="13">
        <v>5.6394360563943602</v>
      </c>
      <c r="K109" s="13">
        <v>4.0295970402959709</v>
      </c>
      <c r="L109" s="13">
        <v>3.6296370362963701</v>
      </c>
      <c r="M109" s="13">
        <v>3.6296370362963701</v>
      </c>
      <c r="N109" s="13">
        <v>3.6296370362963701</v>
      </c>
      <c r="O109" s="13">
        <v>3.6296370362963701</v>
      </c>
      <c r="P109" s="13">
        <v>57.284271572842712</v>
      </c>
      <c r="Q109" s="13">
        <v>0</v>
      </c>
    </row>
    <row r="110" spans="1:17" x14ac:dyDescent="0.25">
      <c r="A110" s="14">
        <v>17</v>
      </c>
      <c r="B110" s="1" t="s">
        <v>162</v>
      </c>
      <c r="C110" s="2">
        <v>10525</v>
      </c>
      <c r="D110" s="2" t="s">
        <v>18</v>
      </c>
      <c r="E110" s="1" t="s">
        <v>118</v>
      </c>
      <c r="F110" s="13">
        <v>43.20000000000001</v>
      </c>
      <c r="G110" s="13">
        <v>1.36</v>
      </c>
      <c r="H110" s="13">
        <v>1.36</v>
      </c>
      <c r="I110" s="13">
        <v>1.36</v>
      </c>
      <c r="J110" s="13">
        <v>1.36</v>
      </c>
      <c r="K110" s="13">
        <v>1.36</v>
      </c>
      <c r="L110" s="13">
        <v>22.960000000000004</v>
      </c>
      <c r="M110" s="13">
        <v>22.960000000000004</v>
      </c>
      <c r="N110" s="13">
        <v>1.36</v>
      </c>
      <c r="O110" s="13">
        <v>1.36</v>
      </c>
      <c r="P110" s="13">
        <v>1.36</v>
      </c>
      <c r="Q110" s="13">
        <v>0</v>
      </c>
    </row>
    <row r="111" spans="1:17" x14ac:dyDescent="0.25">
      <c r="A111" s="14">
        <v>17</v>
      </c>
      <c r="B111" s="1" t="s">
        <v>162</v>
      </c>
      <c r="C111" s="2">
        <v>10527</v>
      </c>
      <c r="D111" s="2" t="s">
        <v>18</v>
      </c>
      <c r="E111" s="1" t="s">
        <v>126</v>
      </c>
      <c r="F111" s="13">
        <v>0</v>
      </c>
      <c r="G111" s="13">
        <v>10.000000000000002</v>
      </c>
      <c r="H111" s="13">
        <v>10.000000000000002</v>
      </c>
      <c r="I111" s="13">
        <v>10.000000000000002</v>
      </c>
      <c r="J111" s="13">
        <v>10.000000000000002</v>
      </c>
      <c r="K111" s="13">
        <v>10.000000000000002</v>
      </c>
      <c r="L111" s="13">
        <v>10.000000000000002</v>
      </c>
      <c r="M111" s="13">
        <v>10.000000000000002</v>
      </c>
      <c r="N111" s="13">
        <v>10.000000000000002</v>
      </c>
      <c r="O111" s="13">
        <v>10.000000000000002</v>
      </c>
      <c r="P111" s="13">
        <v>10.000000000000002</v>
      </c>
      <c r="Q111" s="13">
        <v>0</v>
      </c>
    </row>
    <row r="112" spans="1:17" x14ac:dyDescent="0.25">
      <c r="A112" s="14">
        <v>17</v>
      </c>
      <c r="B112" s="1" t="s">
        <v>162</v>
      </c>
      <c r="C112" s="2">
        <v>10528</v>
      </c>
      <c r="D112" s="2" t="s">
        <v>18</v>
      </c>
      <c r="E112" s="1" t="s">
        <v>127</v>
      </c>
      <c r="F112" s="13">
        <v>6.6186762647470498</v>
      </c>
      <c r="G112" s="13">
        <v>21.205758848230357</v>
      </c>
      <c r="H112" s="13">
        <v>8.578284343131374</v>
      </c>
      <c r="I112" s="13">
        <v>6.8386322735452909</v>
      </c>
      <c r="J112" s="13">
        <v>3.3793241351729653</v>
      </c>
      <c r="K112" s="13">
        <v>3.3793241351729653</v>
      </c>
      <c r="L112" s="13">
        <v>11.797640471905618</v>
      </c>
      <c r="M112" s="13">
        <v>15.016996600679864</v>
      </c>
      <c r="N112" s="13">
        <v>10.127974405118977</v>
      </c>
      <c r="O112" s="13">
        <v>6.5286942611477699</v>
      </c>
      <c r="P112" s="13">
        <v>6.5286942611477699</v>
      </c>
      <c r="Q112" s="13">
        <v>0</v>
      </c>
    </row>
    <row r="113" spans="1:17" x14ac:dyDescent="0.25">
      <c r="A113" s="14">
        <v>17</v>
      </c>
      <c r="B113" s="1" t="s">
        <v>162</v>
      </c>
      <c r="C113" s="2">
        <v>10529</v>
      </c>
      <c r="D113" s="2" t="s">
        <v>18</v>
      </c>
      <c r="E113" s="1" t="s">
        <v>139</v>
      </c>
      <c r="F113" s="13">
        <v>8.6408640864086408</v>
      </c>
      <c r="G113" s="13">
        <v>17.971797179717971</v>
      </c>
      <c r="H113" s="13">
        <v>9.8109810981098118</v>
      </c>
      <c r="I113" s="13">
        <v>8.0408040804080407</v>
      </c>
      <c r="J113" s="13">
        <v>4.9204920492049204</v>
      </c>
      <c r="K113" s="13">
        <v>5.0005000500050008</v>
      </c>
      <c r="L113" s="13">
        <v>10.18101810181018</v>
      </c>
      <c r="M113" s="13">
        <v>15.631563156315631</v>
      </c>
      <c r="N113" s="13">
        <v>8.4408440844084396</v>
      </c>
      <c r="O113" s="13">
        <v>5.6905690569056899</v>
      </c>
      <c r="P113" s="13">
        <v>2.8002800280028004</v>
      </c>
      <c r="Q113" s="13">
        <v>2.8702870287028706</v>
      </c>
    </row>
    <row r="114" spans="1:17" x14ac:dyDescent="0.25">
      <c r="A114" s="14">
        <v>17</v>
      </c>
      <c r="B114" s="1" t="s">
        <v>162</v>
      </c>
      <c r="C114" s="2">
        <v>10530</v>
      </c>
      <c r="D114" s="2" t="s">
        <v>18</v>
      </c>
      <c r="E114" s="1" t="s">
        <v>147</v>
      </c>
      <c r="F114" s="13">
        <v>0</v>
      </c>
      <c r="G114" s="13">
        <v>8.8900000000000023</v>
      </c>
      <c r="H114" s="13">
        <v>8.8900000000000023</v>
      </c>
      <c r="I114" s="13">
        <v>8.8900000000000023</v>
      </c>
      <c r="J114" s="13">
        <v>8.8900000000000023</v>
      </c>
      <c r="K114" s="13">
        <v>8.8900000000000023</v>
      </c>
      <c r="L114" s="13">
        <v>11.110000000000003</v>
      </c>
      <c r="M114" s="13">
        <v>11.110000000000003</v>
      </c>
      <c r="N114" s="13">
        <v>11.110000000000003</v>
      </c>
      <c r="O114" s="13">
        <v>11.110000000000003</v>
      </c>
      <c r="P114" s="13">
        <v>11.110000000000003</v>
      </c>
      <c r="Q114" s="13">
        <v>0</v>
      </c>
    </row>
    <row r="115" spans="1:17" x14ac:dyDescent="0.25">
      <c r="A115" s="14">
        <v>17</v>
      </c>
      <c r="B115" s="1" t="s">
        <v>162</v>
      </c>
      <c r="C115" s="2">
        <v>10601</v>
      </c>
      <c r="D115" s="2" t="s">
        <v>18</v>
      </c>
      <c r="E115" s="1" t="s">
        <v>35</v>
      </c>
      <c r="F115" s="13">
        <v>2.4402440244024404</v>
      </c>
      <c r="G115" s="13">
        <v>15.251525152515251</v>
      </c>
      <c r="H115" s="13">
        <v>28.452845284528447</v>
      </c>
      <c r="I115" s="13">
        <v>17.301730173017297</v>
      </c>
      <c r="J115" s="13">
        <v>0</v>
      </c>
      <c r="K115" s="13">
        <v>0</v>
      </c>
      <c r="L115" s="13">
        <v>9.9809980998099821</v>
      </c>
      <c r="M115" s="13">
        <v>16.511651165116511</v>
      </c>
      <c r="N115" s="13">
        <v>10.06100610061006</v>
      </c>
      <c r="O115" s="13">
        <v>0</v>
      </c>
      <c r="P115" s="13">
        <v>0</v>
      </c>
      <c r="Q115" s="13">
        <v>0</v>
      </c>
    </row>
    <row r="116" spans="1:17" x14ac:dyDescent="0.25">
      <c r="A116" s="14">
        <v>17</v>
      </c>
      <c r="B116" s="1" t="s">
        <v>162</v>
      </c>
      <c r="C116" s="2">
        <v>10602</v>
      </c>
      <c r="D116" s="2" t="s">
        <v>18</v>
      </c>
      <c r="E116" s="1" t="s">
        <v>75</v>
      </c>
      <c r="F116" s="13">
        <v>4.2499999999999991</v>
      </c>
      <c r="G116" s="13">
        <v>6.9599999999999973</v>
      </c>
      <c r="H116" s="13">
        <v>14.909999999999997</v>
      </c>
      <c r="I116" s="13">
        <v>12.229999999999997</v>
      </c>
      <c r="J116" s="13">
        <v>8.3999999999999986</v>
      </c>
      <c r="K116" s="13">
        <v>3.6999999999999988</v>
      </c>
      <c r="L116" s="13">
        <v>4.4799999999999986</v>
      </c>
      <c r="M116" s="13">
        <v>7.8299999999999974</v>
      </c>
      <c r="N116" s="13">
        <v>13.599999999999998</v>
      </c>
      <c r="O116" s="13">
        <v>11.36</v>
      </c>
      <c r="P116" s="13">
        <v>9.4499999999999975</v>
      </c>
      <c r="Q116" s="13">
        <v>2.8299999999999996</v>
      </c>
    </row>
    <row r="117" spans="1:17" x14ac:dyDescent="0.25">
      <c r="A117" s="14">
        <v>17</v>
      </c>
      <c r="B117" s="1" t="s">
        <v>162</v>
      </c>
      <c r="C117" s="2">
        <v>10606</v>
      </c>
      <c r="D117" s="2" t="s">
        <v>18</v>
      </c>
      <c r="E117" s="1" t="s">
        <v>85</v>
      </c>
      <c r="F117" s="13">
        <v>22.657734226577343</v>
      </c>
      <c r="G117" s="13">
        <v>21.677832216778324</v>
      </c>
      <c r="H117" s="13">
        <v>3.7296270372962703</v>
      </c>
      <c r="I117" s="13">
        <v>1.2698730126987301</v>
      </c>
      <c r="J117" s="13">
        <v>0.20997900209979001</v>
      </c>
      <c r="K117" s="13">
        <v>6.9993000699930003E-2</v>
      </c>
      <c r="L117" s="13">
        <v>14.318568143185681</v>
      </c>
      <c r="M117" s="13">
        <v>14.318568143185681</v>
      </c>
      <c r="N117" s="13">
        <v>15.408459154084589</v>
      </c>
      <c r="O117" s="13">
        <v>6.3393660633936602</v>
      </c>
      <c r="P117" s="13">
        <v>0</v>
      </c>
      <c r="Q117" s="13">
        <v>0</v>
      </c>
    </row>
    <row r="118" spans="1:17" x14ac:dyDescent="0.25">
      <c r="A118" s="14">
        <v>17</v>
      </c>
      <c r="B118" s="1" t="s">
        <v>162</v>
      </c>
      <c r="C118" s="2">
        <v>10807</v>
      </c>
      <c r="D118" s="2" t="s">
        <v>18</v>
      </c>
      <c r="E118" s="1" t="s">
        <v>111</v>
      </c>
      <c r="F118" s="13">
        <v>28.752875287528752</v>
      </c>
      <c r="G118" s="13">
        <v>20.002000200020003</v>
      </c>
      <c r="H118" s="13">
        <v>30.003000300030006</v>
      </c>
      <c r="I118" s="13">
        <v>10.621062106210623</v>
      </c>
      <c r="J118" s="13">
        <v>10.621062106210623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</row>
    <row r="119" spans="1:17" x14ac:dyDescent="0.25">
      <c r="A119" s="14">
        <v>18</v>
      </c>
      <c r="B119" s="1" t="s">
        <v>163</v>
      </c>
      <c r="C119" s="2">
        <v>10101</v>
      </c>
      <c r="D119" s="2" t="s">
        <v>18</v>
      </c>
      <c r="E119" s="1" t="s">
        <v>34</v>
      </c>
      <c r="F119" s="13">
        <v>0</v>
      </c>
      <c r="G119" s="13">
        <v>0.50005000500050001</v>
      </c>
      <c r="H119" s="13">
        <v>14.8014801480148</v>
      </c>
      <c r="I119" s="13">
        <v>8.9508950895089505</v>
      </c>
      <c r="J119" s="13">
        <v>0</v>
      </c>
      <c r="K119" s="13">
        <v>0</v>
      </c>
      <c r="L119" s="13">
        <v>3.9203920392039202</v>
      </c>
      <c r="M119" s="13">
        <v>44.714471447144717</v>
      </c>
      <c r="N119" s="13">
        <v>24.222422242224219</v>
      </c>
      <c r="O119" s="13">
        <v>1.7201720172017201</v>
      </c>
      <c r="P119" s="13">
        <v>1.1701170117011701</v>
      </c>
      <c r="Q119" s="13">
        <v>0</v>
      </c>
    </row>
    <row r="120" spans="1:17" x14ac:dyDescent="0.25">
      <c r="A120" s="14">
        <v>18</v>
      </c>
      <c r="B120" s="1" t="s">
        <v>163</v>
      </c>
      <c r="C120" s="2">
        <v>10104</v>
      </c>
      <c r="D120" s="2" t="s">
        <v>18</v>
      </c>
      <c r="E120" s="1" t="s">
        <v>94</v>
      </c>
      <c r="F120" s="13">
        <v>2.1399999999999997</v>
      </c>
      <c r="G120" s="13">
        <v>15.440000000000001</v>
      </c>
      <c r="H120" s="13">
        <v>22.12</v>
      </c>
      <c r="I120" s="13">
        <v>4.9399999999999995</v>
      </c>
      <c r="J120" s="13">
        <v>3.49</v>
      </c>
      <c r="K120" s="13">
        <v>2.94</v>
      </c>
      <c r="L120" s="13">
        <v>5.54</v>
      </c>
      <c r="M120" s="13">
        <v>17.05</v>
      </c>
      <c r="N120" s="13">
        <v>20.62</v>
      </c>
      <c r="O120" s="13">
        <v>3.38</v>
      </c>
      <c r="P120" s="13">
        <v>2.2599999999999998</v>
      </c>
      <c r="Q120" s="13">
        <v>0.08</v>
      </c>
    </row>
    <row r="121" spans="1:17" x14ac:dyDescent="0.25">
      <c r="A121" s="14">
        <v>18</v>
      </c>
      <c r="B121" s="1" t="s">
        <v>163</v>
      </c>
      <c r="C121" s="2">
        <v>10502</v>
      </c>
      <c r="D121" s="2" t="s">
        <v>18</v>
      </c>
      <c r="E121" s="1" t="s">
        <v>25</v>
      </c>
      <c r="F121" s="13">
        <v>0</v>
      </c>
      <c r="G121" s="13">
        <v>16.668333166683329</v>
      </c>
      <c r="H121" s="13">
        <v>16.668333166683329</v>
      </c>
      <c r="I121" s="13">
        <v>0</v>
      </c>
      <c r="J121" s="13">
        <v>0</v>
      </c>
      <c r="K121" s="13">
        <v>0</v>
      </c>
      <c r="L121" s="13">
        <v>0</v>
      </c>
      <c r="M121" s="13">
        <v>19.998000199980002</v>
      </c>
      <c r="N121" s="13">
        <v>46.665333466653337</v>
      </c>
      <c r="O121" s="13">
        <v>0</v>
      </c>
      <c r="P121" s="13">
        <v>0</v>
      </c>
      <c r="Q121" s="13">
        <v>0</v>
      </c>
    </row>
    <row r="122" spans="1:17" x14ac:dyDescent="0.25">
      <c r="A122" s="14">
        <v>18</v>
      </c>
      <c r="B122" s="1" t="s">
        <v>163</v>
      </c>
      <c r="C122" s="2">
        <v>10503</v>
      </c>
      <c r="D122" s="2" t="s">
        <v>18</v>
      </c>
      <c r="E122" s="1" t="s">
        <v>26</v>
      </c>
      <c r="F122" s="13">
        <v>3.5292941411717655</v>
      </c>
      <c r="G122" s="13">
        <v>16.666666666666664</v>
      </c>
      <c r="H122" s="13">
        <v>14.817036592681465</v>
      </c>
      <c r="I122" s="13">
        <v>11.057788442311539</v>
      </c>
      <c r="J122" s="13">
        <v>9.3581283743251351</v>
      </c>
      <c r="K122" s="13">
        <v>3.8092381523695265</v>
      </c>
      <c r="L122" s="13">
        <v>17.046590681863627</v>
      </c>
      <c r="M122" s="13">
        <v>10.377924415116977</v>
      </c>
      <c r="N122" s="13">
        <v>6.5286942611477699</v>
      </c>
      <c r="O122" s="13">
        <v>4.6590681863627275</v>
      </c>
      <c r="P122" s="13">
        <v>1.6496700659868029</v>
      </c>
      <c r="Q122" s="13">
        <v>0.49990001999600081</v>
      </c>
    </row>
    <row r="123" spans="1:17" x14ac:dyDescent="0.25">
      <c r="A123" s="14">
        <v>18</v>
      </c>
      <c r="B123" s="1" t="s">
        <v>163</v>
      </c>
      <c r="C123" s="2">
        <v>10512</v>
      </c>
      <c r="D123" s="2" t="s">
        <v>18</v>
      </c>
      <c r="E123" s="1" t="s">
        <v>54</v>
      </c>
      <c r="F123" s="13">
        <v>2.5000000000000004</v>
      </c>
      <c r="G123" s="13">
        <v>7.5000000000000009</v>
      </c>
      <c r="H123" s="13">
        <v>12.500000000000002</v>
      </c>
      <c r="I123" s="13">
        <v>12.500000000000002</v>
      </c>
      <c r="J123" s="13">
        <v>7.5000000000000009</v>
      </c>
      <c r="K123" s="13">
        <v>7.5000000000000009</v>
      </c>
      <c r="L123" s="13">
        <v>5.0000000000000009</v>
      </c>
      <c r="M123" s="13">
        <v>10.000000000000002</v>
      </c>
      <c r="N123" s="13">
        <v>10.000000000000002</v>
      </c>
      <c r="O123" s="13">
        <v>10.000000000000002</v>
      </c>
      <c r="P123" s="13">
        <v>7.5000000000000009</v>
      </c>
      <c r="Q123" s="13">
        <v>7.5000000000000009</v>
      </c>
    </row>
    <row r="124" spans="1:17" x14ac:dyDescent="0.25">
      <c r="A124" s="14">
        <v>18</v>
      </c>
      <c r="B124" s="1" t="s">
        <v>163</v>
      </c>
      <c r="C124" s="2">
        <v>10513</v>
      </c>
      <c r="D124" s="2" t="s">
        <v>18</v>
      </c>
      <c r="E124" s="1" t="s">
        <v>58</v>
      </c>
      <c r="F124" s="13">
        <v>2.5000000000000004</v>
      </c>
      <c r="G124" s="13">
        <v>10.000000000000002</v>
      </c>
      <c r="H124" s="13">
        <v>10.000000000000002</v>
      </c>
      <c r="I124" s="13">
        <v>10.000000000000002</v>
      </c>
      <c r="J124" s="13">
        <v>10.000000000000002</v>
      </c>
      <c r="K124" s="13">
        <v>7.5000000000000009</v>
      </c>
      <c r="L124" s="13">
        <v>5.0000000000000009</v>
      </c>
      <c r="M124" s="13">
        <v>7.5000000000000009</v>
      </c>
      <c r="N124" s="13">
        <v>7.5000000000000009</v>
      </c>
      <c r="O124" s="13">
        <v>7.5000000000000009</v>
      </c>
      <c r="P124" s="13">
        <v>12.500000000000002</v>
      </c>
      <c r="Q124" s="13">
        <v>10.000000000000002</v>
      </c>
    </row>
    <row r="125" spans="1:17" x14ac:dyDescent="0.25">
      <c r="A125" s="14">
        <v>18</v>
      </c>
      <c r="B125" s="1" t="s">
        <v>163</v>
      </c>
      <c r="C125" s="2">
        <v>10522</v>
      </c>
      <c r="D125" s="2" t="s">
        <v>18</v>
      </c>
      <c r="E125" s="1" t="s">
        <v>113</v>
      </c>
      <c r="F125" s="13">
        <v>0</v>
      </c>
      <c r="G125" s="13">
        <v>20.832083208320835</v>
      </c>
      <c r="H125" s="13">
        <v>20.832083208320835</v>
      </c>
      <c r="I125" s="13">
        <v>0</v>
      </c>
      <c r="J125" s="13">
        <v>0</v>
      </c>
      <c r="K125" s="13">
        <v>0</v>
      </c>
      <c r="L125" s="13">
        <v>11.67116711671167</v>
      </c>
      <c r="M125" s="13">
        <v>23.332333233323332</v>
      </c>
      <c r="N125" s="13">
        <v>23.332333233323332</v>
      </c>
      <c r="O125" s="13">
        <v>0</v>
      </c>
      <c r="P125" s="13">
        <v>0</v>
      </c>
      <c r="Q125" s="13">
        <v>0</v>
      </c>
    </row>
    <row r="126" spans="1:17" x14ac:dyDescent="0.25">
      <c r="A126" s="14">
        <v>18</v>
      </c>
      <c r="B126" s="1" t="s">
        <v>163</v>
      </c>
      <c r="C126" s="2">
        <v>10602</v>
      </c>
      <c r="D126" s="2" t="s">
        <v>18</v>
      </c>
      <c r="E126" s="1" t="s">
        <v>75</v>
      </c>
      <c r="F126" s="13">
        <v>2.6102610261026102</v>
      </c>
      <c r="G126" s="13">
        <v>7.8407840784078395</v>
      </c>
      <c r="H126" s="13">
        <v>15.681568156815679</v>
      </c>
      <c r="I126" s="13">
        <v>10.461046104610459</v>
      </c>
      <c r="J126" s="13">
        <v>7.8407840784078395</v>
      </c>
      <c r="K126" s="13">
        <v>7.8407840784078395</v>
      </c>
      <c r="L126" s="13">
        <v>0</v>
      </c>
      <c r="M126" s="13">
        <v>23.862386238623859</v>
      </c>
      <c r="N126" s="13">
        <v>23.862386238623859</v>
      </c>
      <c r="O126" s="13">
        <v>0</v>
      </c>
      <c r="P126" s="13">
        <v>0</v>
      </c>
      <c r="Q126" s="13">
        <v>0</v>
      </c>
    </row>
    <row r="127" spans="1:17" x14ac:dyDescent="0.25">
      <c r="A127" s="14">
        <v>18</v>
      </c>
      <c r="B127" s="1" t="s">
        <v>163</v>
      </c>
      <c r="C127" s="2">
        <v>10810</v>
      </c>
      <c r="D127" s="2" t="s">
        <v>18</v>
      </c>
      <c r="E127" s="1" t="s">
        <v>146</v>
      </c>
      <c r="F127" s="13">
        <v>10</v>
      </c>
      <c r="G127" s="13">
        <v>15</v>
      </c>
      <c r="H127" s="13">
        <v>25</v>
      </c>
      <c r="I127" s="13">
        <v>20</v>
      </c>
      <c r="J127" s="13">
        <v>10</v>
      </c>
      <c r="K127" s="13">
        <v>5</v>
      </c>
      <c r="L127" s="13">
        <v>5</v>
      </c>
      <c r="M127" s="13">
        <v>2</v>
      </c>
      <c r="N127" s="13">
        <v>2</v>
      </c>
      <c r="O127" s="13">
        <v>2</v>
      </c>
      <c r="P127" s="13">
        <v>2</v>
      </c>
      <c r="Q127" s="13">
        <v>2</v>
      </c>
    </row>
    <row r="128" spans="1:17" x14ac:dyDescent="0.25">
      <c r="A128" s="14">
        <v>19</v>
      </c>
      <c r="B128" s="1" t="s">
        <v>164</v>
      </c>
      <c r="C128" s="2">
        <v>10101</v>
      </c>
      <c r="D128" s="2" t="s">
        <v>18</v>
      </c>
      <c r="E128" s="1" t="s">
        <v>34</v>
      </c>
      <c r="F128" s="13">
        <v>20.727927207279272</v>
      </c>
      <c r="G128" s="13">
        <v>22.217778222177785</v>
      </c>
      <c r="H128" s="13">
        <v>1.7598240175982403</v>
      </c>
      <c r="I128" s="13">
        <v>1.35986401359864</v>
      </c>
      <c r="J128" s="13">
        <v>1.35986401359864</v>
      </c>
      <c r="K128" s="13">
        <v>1.35986401359864</v>
      </c>
      <c r="L128" s="13">
        <v>0</v>
      </c>
      <c r="M128" s="13">
        <v>0</v>
      </c>
      <c r="N128" s="13">
        <v>51.214878512148786</v>
      </c>
      <c r="O128" s="13">
        <v>0</v>
      </c>
      <c r="P128" s="13">
        <v>0</v>
      </c>
      <c r="Q128" s="13">
        <v>0</v>
      </c>
    </row>
    <row r="129" spans="1:17" x14ac:dyDescent="0.25">
      <c r="A129" s="14">
        <v>19</v>
      </c>
      <c r="B129" s="1" t="s">
        <v>164</v>
      </c>
      <c r="C129" s="2">
        <v>10104</v>
      </c>
      <c r="D129" s="2" t="s">
        <v>18</v>
      </c>
      <c r="E129" s="1" t="s">
        <v>94</v>
      </c>
      <c r="F129" s="13">
        <v>2.1300000000000003</v>
      </c>
      <c r="G129" s="13">
        <v>14.490000000000002</v>
      </c>
      <c r="H129" s="13">
        <v>16.950000000000006</v>
      </c>
      <c r="I129" s="13">
        <v>16.560000000000002</v>
      </c>
      <c r="J129" s="13">
        <v>11.150000000000002</v>
      </c>
      <c r="K129" s="13">
        <v>0.65000000000000013</v>
      </c>
      <c r="L129" s="13">
        <v>0.65000000000000013</v>
      </c>
      <c r="M129" s="13">
        <v>1.5200000000000002</v>
      </c>
      <c r="N129" s="13">
        <v>7.94</v>
      </c>
      <c r="O129" s="13">
        <v>17.710000000000004</v>
      </c>
      <c r="P129" s="13">
        <v>9.7000000000000028</v>
      </c>
      <c r="Q129" s="13">
        <v>0.55000000000000004</v>
      </c>
    </row>
    <row r="130" spans="1:17" x14ac:dyDescent="0.25">
      <c r="A130" s="14">
        <v>19</v>
      </c>
      <c r="B130" s="1" t="s">
        <v>164</v>
      </c>
      <c r="C130" s="2">
        <v>10106</v>
      </c>
      <c r="D130" s="2" t="s">
        <v>18</v>
      </c>
      <c r="E130" s="1" t="s">
        <v>124</v>
      </c>
      <c r="F130" s="13">
        <v>0</v>
      </c>
      <c r="G130" s="13">
        <v>9.629999999999999</v>
      </c>
      <c r="H130" s="13">
        <v>19.259999999999998</v>
      </c>
      <c r="I130" s="13">
        <v>19.259999999999998</v>
      </c>
      <c r="J130" s="13">
        <v>0.88</v>
      </c>
      <c r="K130" s="13">
        <v>0</v>
      </c>
      <c r="L130" s="13">
        <v>0</v>
      </c>
      <c r="M130" s="13">
        <v>0</v>
      </c>
      <c r="N130" s="13">
        <v>0.48</v>
      </c>
      <c r="O130" s="13">
        <v>50.49</v>
      </c>
      <c r="P130" s="13">
        <v>0</v>
      </c>
      <c r="Q130" s="13">
        <v>0</v>
      </c>
    </row>
    <row r="131" spans="1:17" x14ac:dyDescent="0.25">
      <c r="A131" s="14">
        <v>19</v>
      </c>
      <c r="B131" s="1" t="s">
        <v>164</v>
      </c>
      <c r="C131" s="2">
        <v>10108</v>
      </c>
      <c r="D131" s="2" t="s">
        <v>18</v>
      </c>
      <c r="E131" s="1" t="s">
        <v>142</v>
      </c>
      <c r="F131" s="13">
        <v>38.130000000000003</v>
      </c>
      <c r="G131" s="13">
        <v>46.74</v>
      </c>
      <c r="H131" s="13">
        <v>9.3400000000000016</v>
      </c>
      <c r="I131" s="13">
        <v>0.7400000000000001</v>
      </c>
      <c r="J131" s="13">
        <v>0.4900000000000001</v>
      </c>
      <c r="K131" s="13">
        <v>0.25000000000000006</v>
      </c>
      <c r="L131" s="13">
        <v>5.0000000000000017E-2</v>
      </c>
      <c r="M131" s="13">
        <v>5.0000000000000017E-2</v>
      </c>
      <c r="N131" s="13">
        <v>1.1500000000000001</v>
      </c>
      <c r="O131" s="13">
        <v>1.0500000000000003</v>
      </c>
      <c r="P131" s="13">
        <v>1.9800000000000006</v>
      </c>
      <c r="Q131" s="13">
        <v>3.0000000000000006E-2</v>
      </c>
    </row>
    <row r="132" spans="1:17" x14ac:dyDescent="0.25">
      <c r="A132" s="14">
        <v>19</v>
      </c>
      <c r="B132" s="1" t="s">
        <v>164</v>
      </c>
      <c r="C132" s="2">
        <v>10223</v>
      </c>
      <c r="D132" s="2" t="s">
        <v>18</v>
      </c>
      <c r="E132" s="1" t="s">
        <v>122</v>
      </c>
      <c r="F132" s="13">
        <v>10.041004100410042</v>
      </c>
      <c r="G132" s="13">
        <v>10.041004100410042</v>
      </c>
      <c r="H132" s="13">
        <v>10.12101210121012</v>
      </c>
      <c r="I132" s="13">
        <v>9.9109910991099106</v>
      </c>
      <c r="J132" s="13">
        <v>9.9709970997099706</v>
      </c>
      <c r="K132" s="13">
        <v>6.0006000600060005E-2</v>
      </c>
      <c r="L132" s="13">
        <v>7.430743074307431</v>
      </c>
      <c r="M132" s="13">
        <v>8.9208920892089214</v>
      </c>
      <c r="N132" s="13">
        <v>7.430743074307431</v>
      </c>
      <c r="O132" s="13">
        <v>8.5008500850085014</v>
      </c>
      <c r="P132" s="13">
        <v>7.5107510751075104</v>
      </c>
      <c r="Q132" s="13">
        <v>10.06100610061006</v>
      </c>
    </row>
    <row r="133" spans="1:17" x14ac:dyDescent="0.25">
      <c r="A133" s="14">
        <v>19</v>
      </c>
      <c r="B133" s="1" t="s">
        <v>164</v>
      </c>
      <c r="C133" s="2">
        <v>10307</v>
      </c>
      <c r="D133" s="2" t="s">
        <v>18</v>
      </c>
      <c r="E133" s="1" t="s">
        <v>136</v>
      </c>
      <c r="F133" s="13">
        <v>4.54</v>
      </c>
      <c r="G133" s="13">
        <v>5.24</v>
      </c>
      <c r="H133" s="13">
        <v>10.4</v>
      </c>
      <c r="I133" s="13">
        <v>20.200000000000003</v>
      </c>
      <c r="J133" s="13">
        <v>13.26</v>
      </c>
      <c r="K133" s="13">
        <v>5.41</v>
      </c>
      <c r="L133" s="13">
        <v>14.44</v>
      </c>
      <c r="M133" s="13">
        <v>20.849999999999998</v>
      </c>
      <c r="N133" s="13">
        <v>2.4</v>
      </c>
      <c r="O133" s="13">
        <v>1.6500000000000001</v>
      </c>
      <c r="P133" s="13">
        <v>1.0699999999999998</v>
      </c>
      <c r="Q133" s="13">
        <v>0.54</v>
      </c>
    </row>
    <row r="134" spans="1:17" x14ac:dyDescent="0.25">
      <c r="A134" s="14">
        <v>19</v>
      </c>
      <c r="B134" s="1" t="s">
        <v>164</v>
      </c>
      <c r="C134" s="2">
        <v>10501</v>
      </c>
      <c r="D134" s="2" t="s">
        <v>18</v>
      </c>
      <c r="E134" s="1" t="s">
        <v>19</v>
      </c>
      <c r="F134" s="13">
        <v>0</v>
      </c>
      <c r="G134" s="13">
        <v>0</v>
      </c>
      <c r="H134" s="13">
        <v>25</v>
      </c>
      <c r="I134" s="13">
        <v>0</v>
      </c>
      <c r="J134" s="13">
        <v>25</v>
      </c>
      <c r="K134" s="13">
        <v>0</v>
      </c>
      <c r="L134" s="13">
        <v>0</v>
      </c>
      <c r="M134" s="13">
        <v>25</v>
      </c>
      <c r="N134" s="13">
        <v>0</v>
      </c>
      <c r="O134" s="13">
        <v>25</v>
      </c>
      <c r="P134" s="13">
        <v>0</v>
      </c>
      <c r="Q134" s="13">
        <v>0</v>
      </c>
    </row>
    <row r="135" spans="1:17" x14ac:dyDescent="0.25">
      <c r="A135" s="14">
        <v>19</v>
      </c>
      <c r="B135" s="1" t="s">
        <v>164</v>
      </c>
      <c r="C135" s="2">
        <v>10502</v>
      </c>
      <c r="D135" s="2" t="s">
        <v>18</v>
      </c>
      <c r="E135" s="1" t="s">
        <v>25</v>
      </c>
      <c r="F135" s="13">
        <v>0</v>
      </c>
      <c r="G135" s="13">
        <v>13.120000000000001</v>
      </c>
      <c r="H135" s="13">
        <v>14.96</v>
      </c>
      <c r="I135" s="13">
        <v>9.68</v>
      </c>
      <c r="J135" s="13">
        <v>10.71</v>
      </c>
      <c r="K135" s="13">
        <v>0.12</v>
      </c>
      <c r="L135" s="13">
        <v>6.32</v>
      </c>
      <c r="M135" s="13">
        <v>10.71</v>
      </c>
      <c r="N135" s="13">
        <v>13.22</v>
      </c>
      <c r="O135" s="13">
        <v>12.4</v>
      </c>
      <c r="P135" s="13">
        <v>8.57</v>
      </c>
      <c r="Q135" s="13">
        <v>0.19</v>
      </c>
    </row>
    <row r="136" spans="1:17" x14ac:dyDescent="0.25">
      <c r="A136" s="14">
        <v>19</v>
      </c>
      <c r="B136" s="1" t="s">
        <v>164</v>
      </c>
      <c r="C136" s="2">
        <v>10503</v>
      </c>
      <c r="D136" s="2" t="s">
        <v>18</v>
      </c>
      <c r="E136" s="1" t="s">
        <v>26</v>
      </c>
      <c r="F136" s="13">
        <v>3.5292941411717655</v>
      </c>
      <c r="G136" s="13">
        <v>16.666666666666664</v>
      </c>
      <c r="H136" s="13">
        <v>14.817036592681465</v>
      </c>
      <c r="I136" s="13">
        <v>11.057788442311539</v>
      </c>
      <c r="J136" s="13">
        <v>9.3581283743251351</v>
      </c>
      <c r="K136" s="13">
        <v>3.8092381523695265</v>
      </c>
      <c r="L136" s="13">
        <v>17.046590681863627</v>
      </c>
      <c r="M136" s="13">
        <v>10.377924415116977</v>
      </c>
      <c r="N136" s="13">
        <v>6.5286942611477699</v>
      </c>
      <c r="O136" s="13">
        <v>4.6590681863627275</v>
      </c>
      <c r="P136" s="13">
        <v>1.6496700659868029</v>
      </c>
      <c r="Q136" s="13">
        <v>0.49990001999600081</v>
      </c>
    </row>
    <row r="137" spans="1:17" x14ac:dyDescent="0.25">
      <c r="A137" s="14">
        <v>19</v>
      </c>
      <c r="B137" s="1" t="s">
        <v>164</v>
      </c>
      <c r="C137" s="2">
        <v>10504</v>
      </c>
      <c r="D137" s="2" t="s">
        <v>18</v>
      </c>
      <c r="E137" s="1" t="s">
        <v>27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50</v>
      </c>
      <c r="L137" s="13">
        <v>0</v>
      </c>
      <c r="M137" s="13">
        <v>0</v>
      </c>
      <c r="N137" s="13">
        <v>25</v>
      </c>
      <c r="O137" s="13">
        <v>25</v>
      </c>
      <c r="P137" s="13">
        <v>0</v>
      </c>
      <c r="Q137" s="13">
        <v>0</v>
      </c>
    </row>
    <row r="138" spans="1:17" x14ac:dyDescent="0.25">
      <c r="A138" s="14">
        <v>19</v>
      </c>
      <c r="B138" s="1" t="s">
        <v>164</v>
      </c>
      <c r="C138" s="2">
        <v>10509</v>
      </c>
      <c r="D138" s="2" t="s">
        <v>18</v>
      </c>
      <c r="E138" s="1" t="s">
        <v>44</v>
      </c>
      <c r="F138" s="13">
        <v>7.5000000000000018</v>
      </c>
      <c r="G138" s="13">
        <v>7.5000000000000018</v>
      </c>
      <c r="H138" s="13">
        <v>7.5000000000000018</v>
      </c>
      <c r="I138" s="13">
        <v>7.5000000000000018</v>
      </c>
      <c r="J138" s="13">
        <v>10.000000000000002</v>
      </c>
      <c r="K138" s="13">
        <v>10.000000000000002</v>
      </c>
      <c r="L138" s="13">
        <v>7.5000000000000018</v>
      </c>
      <c r="M138" s="13">
        <v>7.5000000000000018</v>
      </c>
      <c r="N138" s="13">
        <v>7.5000000000000018</v>
      </c>
      <c r="O138" s="13">
        <v>7.5000000000000018</v>
      </c>
      <c r="P138" s="13">
        <v>10.000000000000002</v>
      </c>
      <c r="Q138" s="13">
        <v>10.000000000000002</v>
      </c>
    </row>
    <row r="139" spans="1:17" x14ac:dyDescent="0.25">
      <c r="A139" s="14">
        <v>19</v>
      </c>
      <c r="B139" s="1" t="s">
        <v>164</v>
      </c>
      <c r="C139" s="2">
        <v>10512</v>
      </c>
      <c r="D139" s="2" t="s">
        <v>18</v>
      </c>
      <c r="E139" s="1" t="s">
        <v>54</v>
      </c>
      <c r="F139" s="13">
        <v>13.658634136586342</v>
      </c>
      <c r="G139" s="13">
        <v>10.758924107589241</v>
      </c>
      <c r="H139" s="13">
        <v>8.6291370862913723</v>
      </c>
      <c r="I139" s="13">
        <v>6.3693630636936316</v>
      </c>
      <c r="J139" s="13">
        <v>6.6093390660933906</v>
      </c>
      <c r="K139" s="13">
        <v>6.3293670632936703</v>
      </c>
      <c r="L139" s="13">
        <v>5.8994100589940999</v>
      </c>
      <c r="M139" s="13">
        <v>7.959204079592042</v>
      </c>
      <c r="N139" s="13">
        <v>9.8190180981901811</v>
      </c>
      <c r="O139" s="13">
        <v>7.9892010798920108</v>
      </c>
      <c r="P139" s="13">
        <v>8.8591140885911397</v>
      </c>
      <c r="Q139" s="13">
        <v>7.119288071192881</v>
      </c>
    </row>
    <row r="140" spans="1:17" x14ac:dyDescent="0.25">
      <c r="A140" s="14">
        <v>19</v>
      </c>
      <c r="B140" s="1" t="s">
        <v>164</v>
      </c>
      <c r="C140" s="2">
        <v>10513</v>
      </c>
      <c r="D140" s="2" t="s">
        <v>18</v>
      </c>
      <c r="E140" s="1" t="s">
        <v>58</v>
      </c>
      <c r="F140" s="13">
        <v>5.21</v>
      </c>
      <c r="G140" s="13">
        <v>12.68</v>
      </c>
      <c r="H140" s="13">
        <v>15.98</v>
      </c>
      <c r="I140" s="13">
        <v>9.4700000000000006</v>
      </c>
      <c r="J140" s="13">
        <v>0.76</v>
      </c>
      <c r="K140" s="13">
        <v>0.57999999999999996</v>
      </c>
      <c r="L140" s="13">
        <v>5.94</v>
      </c>
      <c r="M140" s="13">
        <v>12.68</v>
      </c>
      <c r="N140" s="13">
        <v>12.33</v>
      </c>
      <c r="O140" s="13">
        <v>22.509999999999998</v>
      </c>
      <c r="P140" s="13">
        <v>1</v>
      </c>
      <c r="Q140" s="13">
        <v>0.86</v>
      </c>
    </row>
    <row r="141" spans="1:17" x14ac:dyDescent="0.25">
      <c r="A141" s="14">
        <v>19</v>
      </c>
      <c r="B141" s="1" t="s">
        <v>164</v>
      </c>
      <c r="C141" s="2">
        <v>10515</v>
      </c>
      <c r="D141" s="2" t="s">
        <v>18</v>
      </c>
      <c r="E141" s="1" t="s">
        <v>63</v>
      </c>
      <c r="F141" s="13">
        <v>7.5000000000000018</v>
      </c>
      <c r="G141" s="13">
        <v>7.5000000000000018</v>
      </c>
      <c r="H141" s="13">
        <v>7.5000000000000018</v>
      </c>
      <c r="I141" s="13">
        <v>7.5000000000000018</v>
      </c>
      <c r="J141" s="13">
        <v>10.000000000000002</v>
      </c>
      <c r="K141" s="13">
        <v>10.000000000000002</v>
      </c>
      <c r="L141" s="13">
        <v>7.5000000000000018</v>
      </c>
      <c r="M141" s="13">
        <v>7.5000000000000018</v>
      </c>
      <c r="N141" s="13">
        <v>7.5000000000000018</v>
      </c>
      <c r="O141" s="13">
        <v>7.5000000000000018</v>
      </c>
      <c r="P141" s="13">
        <v>10.000000000000002</v>
      </c>
      <c r="Q141" s="13">
        <v>10.000000000000002</v>
      </c>
    </row>
    <row r="142" spans="1:17" x14ac:dyDescent="0.25">
      <c r="A142" s="14">
        <v>19</v>
      </c>
      <c r="B142" s="1" t="s">
        <v>164</v>
      </c>
      <c r="C142" s="2">
        <v>10517</v>
      </c>
      <c r="D142" s="2" t="s">
        <v>18</v>
      </c>
      <c r="E142" s="1" t="s">
        <v>70</v>
      </c>
      <c r="F142" s="13">
        <v>7.8600000000000012</v>
      </c>
      <c r="G142" s="13">
        <v>7.97</v>
      </c>
      <c r="H142" s="13">
        <v>10.3</v>
      </c>
      <c r="I142" s="13">
        <v>8.0300000000000011</v>
      </c>
      <c r="J142" s="13">
        <v>8.0500000000000025</v>
      </c>
      <c r="K142" s="13">
        <v>10.480000000000002</v>
      </c>
      <c r="L142" s="13">
        <v>6.9900000000000011</v>
      </c>
      <c r="M142" s="13">
        <v>6.9400000000000013</v>
      </c>
      <c r="N142" s="13">
        <v>7.6100000000000012</v>
      </c>
      <c r="O142" s="13">
        <v>7.2900000000000018</v>
      </c>
      <c r="P142" s="13">
        <v>9.1900000000000013</v>
      </c>
      <c r="Q142" s="13">
        <v>9.2900000000000009</v>
      </c>
    </row>
    <row r="143" spans="1:17" x14ac:dyDescent="0.25">
      <c r="A143" s="14">
        <v>19</v>
      </c>
      <c r="B143" s="1" t="s">
        <v>164</v>
      </c>
      <c r="C143" s="2">
        <v>10519</v>
      </c>
      <c r="D143" s="2" t="s">
        <v>18</v>
      </c>
      <c r="E143" s="1" t="s">
        <v>90</v>
      </c>
      <c r="F143" s="13">
        <v>1.3401340134013402</v>
      </c>
      <c r="G143" s="13">
        <v>17.021702170217022</v>
      </c>
      <c r="H143" s="13">
        <v>15.641564156415642</v>
      </c>
      <c r="I143" s="13">
        <v>15.601560156015601</v>
      </c>
      <c r="J143" s="13">
        <v>1.5101510151015101</v>
      </c>
      <c r="K143" s="13">
        <v>1.0501050105010501</v>
      </c>
      <c r="L143" s="13">
        <v>11.161116111611161</v>
      </c>
      <c r="M143" s="13">
        <v>11.61116111611161</v>
      </c>
      <c r="N143" s="13">
        <v>8.9208920892089214</v>
      </c>
      <c r="O143" s="13">
        <v>12.05120512051205</v>
      </c>
      <c r="P143" s="13">
        <v>2.3302330233023301</v>
      </c>
      <c r="Q143" s="13">
        <v>1.7601760176017602</v>
      </c>
    </row>
    <row r="144" spans="1:17" x14ac:dyDescent="0.25">
      <c r="A144" s="14">
        <v>19</v>
      </c>
      <c r="B144" s="1" t="s">
        <v>164</v>
      </c>
      <c r="C144" s="2">
        <v>10520</v>
      </c>
      <c r="D144" s="2" t="s">
        <v>18</v>
      </c>
      <c r="E144" s="1" t="s">
        <v>101</v>
      </c>
      <c r="F144" s="13">
        <v>0</v>
      </c>
      <c r="G144" s="13">
        <v>9.9980003999200164</v>
      </c>
      <c r="H144" s="13">
        <v>6.6686662667466505</v>
      </c>
      <c r="I144" s="13">
        <v>6.6686662667466505</v>
      </c>
      <c r="J144" s="13">
        <v>4.9990001999600082</v>
      </c>
      <c r="K144" s="13">
        <v>4.9990001999600082</v>
      </c>
      <c r="L144" s="13">
        <v>16.666666666666664</v>
      </c>
      <c r="M144" s="13">
        <v>16.666666666666664</v>
      </c>
      <c r="N144" s="13">
        <v>16.666666666666664</v>
      </c>
      <c r="O144" s="13">
        <v>16.666666666666664</v>
      </c>
      <c r="P144" s="13">
        <v>0</v>
      </c>
      <c r="Q144" s="13">
        <v>0</v>
      </c>
    </row>
    <row r="145" spans="1:17" x14ac:dyDescent="0.25">
      <c r="A145" s="14">
        <v>19</v>
      </c>
      <c r="B145" s="1" t="s">
        <v>164</v>
      </c>
      <c r="C145" s="2">
        <v>10522</v>
      </c>
      <c r="D145" s="2" t="s">
        <v>18</v>
      </c>
      <c r="E145" s="1" t="s">
        <v>113</v>
      </c>
      <c r="F145" s="13">
        <v>0</v>
      </c>
      <c r="G145" s="13">
        <v>0</v>
      </c>
      <c r="H145" s="13">
        <v>22.16</v>
      </c>
      <c r="I145" s="13">
        <v>22.16</v>
      </c>
      <c r="J145" s="13">
        <v>1.66</v>
      </c>
      <c r="K145" s="13">
        <v>0</v>
      </c>
      <c r="L145" s="13">
        <v>0</v>
      </c>
      <c r="M145" s="13">
        <v>0</v>
      </c>
      <c r="N145" s="13">
        <v>27.01</v>
      </c>
      <c r="O145" s="13">
        <v>27.01</v>
      </c>
      <c r="P145" s="13">
        <v>0</v>
      </c>
      <c r="Q145" s="13">
        <v>0</v>
      </c>
    </row>
    <row r="146" spans="1:17" x14ac:dyDescent="0.25">
      <c r="A146" s="14">
        <v>19</v>
      </c>
      <c r="B146" s="1" t="s">
        <v>164</v>
      </c>
      <c r="C146" s="2">
        <v>10523</v>
      </c>
      <c r="D146" s="2" t="s">
        <v>18</v>
      </c>
      <c r="E146" s="1" t="s">
        <v>114</v>
      </c>
      <c r="F146" s="13">
        <v>19.64</v>
      </c>
      <c r="G146" s="13">
        <v>23.27</v>
      </c>
      <c r="H146" s="13">
        <v>15.27</v>
      </c>
      <c r="I146" s="13">
        <v>0</v>
      </c>
      <c r="J146" s="13">
        <v>0</v>
      </c>
      <c r="K146" s="13">
        <v>0</v>
      </c>
      <c r="L146" s="13">
        <v>4</v>
      </c>
      <c r="M146" s="13">
        <v>12.73</v>
      </c>
      <c r="N146" s="13">
        <v>17.09</v>
      </c>
      <c r="O146" s="13">
        <v>4</v>
      </c>
      <c r="P146" s="13">
        <v>4</v>
      </c>
      <c r="Q146" s="13">
        <v>0</v>
      </c>
    </row>
    <row r="147" spans="1:17" x14ac:dyDescent="0.25">
      <c r="A147" s="14">
        <v>19</v>
      </c>
      <c r="B147" s="1" t="s">
        <v>164</v>
      </c>
      <c r="C147" s="2">
        <v>10525</v>
      </c>
      <c r="D147" s="2" t="s">
        <v>18</v>
      </c>
      <c r="E147" s="1" t="s">
        <v>118</v>
      </c>
      <c r="F147" s="13">
        <v>4.8390321935612874</v>
      </c>
      <c r="G147" s="13">
        <v>10.327934413117378</v>
      </c>
      <c r="H147" s="13">
        <v>14.947010597880423</v>
      </c>
      <c r="I147" s="13">
        <v>9.6680663867226553</v>
      </c>
      <c r="J147" s="13">
        <v>4.8390321935612874</v>
      </c>
      <c r="K147" s="13">
        <v>4.8390321935612874</v>
      </c>
      <c r="L147" s="13">
        <v>7.2585482903419312</v>
      </c>
      <c r="M147" s="13">
        <v>7.908418316336733</v>
      </c>
      <c r="N147" s="13">
        <v>15.156968606278747</v>
      </c>
      <c r="O147" s="13">
        <v>20.215956808638271</v>
      </c>
      <c r="P147" s="13">
        <v>0</v>
      </c>
      <c r="Q147" s="13">
        <v>0</v>
      </c>
    </row>
    <row r="148" spans="1:17" x14ac:dyDescent="0.25">
      <c r="A148" s="14">
        <v>19</v>
      </c>
      <c r="B148" s="1" t="s">
        <v>164</v>
      </c>
      <c r="C148" s="2">
        <v>10528</v>
      </c>
      <c r="D148" s="2" t="s">
        <v>18</v>
      </c>
      <c r="E148" s="1" t="s">
        <v>127</v>
      </c>
      <c r="F148" s="13">
        <v>30</v>
      </c>
      <c r="G148" s="13">
        <v>15</v>
      </c>
      <c r="H148" s="13">
        <v>5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30</v>
      </c>
      <c r="P148" s="13">
        <v>15</v>
      </c>
      <c r="Q148" s="13">
        <v>5</v>
      </c>
    </row>
    <row r="149" spans="1:17" x14ac:dyDescent="0.25">
      <c r="A149" s="14">
        <v>19</v>
      </c>
      <c r="B149" s="1" t="s">
        <v>164</v>
      </c>
      <c r="C149" s="2">
        <v>10529</v>
      </c>
      <c r="D149" s="2" t="s">
        <v>18</v>
      </c>
      <c r="E149" s="1" t="s">
        <v>139</v>
      </c>
      <c r="F149" s="13">
        <v>6.1706170617061709</v>
      </c>
      <c r="G149" s="13">
        <v>12.29122912291229</v>
      </c>
      <c r="H149" s="13">
        <v>11.081108110811082</v>
      </c>
      <c r="I149" s="13">
        <v>7.700770077007701</v>
      </c>
      <c r="J149" s="13">
        <v>5.5405540554055408</v>
      </c>
      <c r="K149" s="13">
        <v>4.8504850485048507</v>
      </c>
      <c r="L149" s="13">
        <v>5.7905790579057905</v>
      </c>
      <c r="M149" s="13">
        <v>10.041004100410042</v>
      </c>
      <c r="N149" s="13">
        <v>11.361136113611362</v>
      </c>
      <c r="O149" s="13">
        <v>13.101310131013102</v>
      </c>
      <c r="P149" s="13">
        <v>8.7008700870087008</v>
      </c>
      <c r="Q149" s="13">
        <v>3.3703370337033705</v>
      </c>
    </row>
    <row r="150" spans="1:17" x14ac:dyDescent="0.25">
      <c r="A150" s="14">
        <v>19</v>
      </c>
      <c r="B150" s="1" t="s">
        <v>164</v>
      </c>
      <c r="C150" s="2">
        <v>10530</v>
      </c>
      <c r="D150" s="2" t="s">
        <v>18</v>
      </c>
      <c r="E150" s="1" t="s">
        <v>147</v>
      </c>
      <c r="F150" s="13">
        <v>18</v>
      </c>
      <c r="G150" s="13">
        <v>18</v>
      </c>
      <c r="H150" s="13">
        <v>24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12</v>
      </c>
      <c r="P150" s="13">
        <v>12</v>
      </c>
      <c r="Q150" s="13">
        <v>16</v>
      </c>
    </row>
    <row r="151" spans="1:17" x14ac:dyDescent="0.25">
      <c r="A151" s="14">
        <v>19</v>
      </c>
      <c r="B151" s="1" t="s">
        <v>164</v>
      </c>
      <c r="C151" s="2">
        <v>10601</v>
      </c>
      <c r="D151" s="2" t="s">
        <v>18</v>
      </c>
      <c r="E151" s="1" t="s">
        <v>35</v>
      </c>
      <c r="F151" s="13">
        <v>6.43</v>
      </c>
      <c r="G151" s="13">
        <v>9.43</v>
      </c>
      <c r="H151" s="13">
        <v>31.240000000000002</v>
      </c>
      <c r="I151" s="13">
        <v>5.56</v>
      </c>
      <c r="J151" s="13">
        <v>4.58</v>
      </c>
      <c r="K151" s="13">
        <v>0.55999999999999994</v>
      </c>
      <c r="L151" s="13">
        <v>0.62</v>
      </c>
      <c r="M151" s="13">
        <v>3.9800000000000004</v>
      </c>
      <c r="N151" s="13">
        <v>20.43</v>
      </c>
      <c r="O151" s="13">
        <v>12.57</v>
      </c>
      <c r="P151" s="13">
        <v>3.61</v>
      </c>
      <c r="Q151" s="13">
        <v>0.9900000000000001</v>
      </c>
    </row>
    <row r="152" spans="1:17" x14ac:dyDescent="0.25">
      <c r="A152" s="14">
        <v>19</v>
      </c>
      <c r="B152" s="1" t="s">
        <v>164</v>
      </c>
      <c r="C152" s="2">
        <v>10602</v>
      </c>
      <c r="D152" s="2" t="s">
        <v>18</v>
      </c>
      <c r="E152" s="1" t="s">
        <v>75</v>
      </c>
      <c r="F152" s="13">
        <v>9.1200000000000028</v>
      </c>
      <c r="G152" s="13">
        <v>15.200000000000001</v>
      </c>
      <c r="H152" s="13">
        <v>15.200000000000001</v>
      </c>
      <c r="I152" s="13">
        <v>5.5100000000000016</v>
      </c>
      <c r="J152" s="13">
        <v>2.6800000000000006</v>
      </c>
      <c r="K152" s="13">
        <v>0.99000000000000021</v>
      </c>
      <c r="L152" s="13">
        <v>11.270000000000001</v>
      </c>
      <c r="M152" s="13">
        <v>10.650000000000002</v>
      </c>
      <c r="N152" s="13">
        <v>12.250000000000002</v>
      </c>
      <c r="O152" s="13">
        <v>13.14</v>
      </c>
      <c r="P152" s="13">
        <v>3.9600000000000009</v>
      </c>
      <c r="Q152" s="13">
        <v>3.0000000000000002E-2</v>
      </c>
    </row>
    <row r="153" spans="1:17" x14ac:dyDescent="0.25">
      <c r="A153" s="14">
        <v>19</v>
      </c>
      <c r="B153" s="1" t="s">
        <v>164</v>
      </c>
      <c r="C153" s="2">
        <v>10605</v>
      </c>
      <c r="D153" s="2" t="s">
        <v>18</v>
      </c>
      <c r="E153" s="1" t="s">
        <v>84</v>
      </c>
      <c r="F153" s="13">
        <v>12.5</v>
      </c>
      <c r="G153" s="13">
        <v>25</v>
      </c>
      <c r="H153" s="13">
        <v>12.5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12.5</v>
      </c>
      <c r="P153" s="13">
        <v>25</v>
      </c>
      <c r="Q153" s="13">
        <v>12.5</v>
      </c>
    </row>
    <row r="154" spans="1:17" x14ac:dyDescent="0.25">
      <c r="A154" s="14">
        <v>19</v>
      </c>
      <c r="B154" s="1" t="s">
        <v>164</v>
      </c>
      <c r="C154" s="2">
        <v>10606</v>
      </c>
      <c r="D154" s="2" t="s">
        <v>18</v>
      </c>
      <c r="E154" s="1" t="s">
        <v>85</v>
      </c>
      <c r="F154" s="13">
        <v>4.2795720427957198</v>
      </c>
      <c r="G154" s="13">
        <v>15.788421157884212</v>
      </c>
      <c r="H154" s="13">
        <v>8.899110088991101</v>
      </c>
      <c r="I154" s="13">
        <v>11.298870112988702</v>
      </c>
      <c r="J154" s="13">
        <v>3.6596340365963407</v>
      </c>
      <c r="K154" s="13">
        <v>2.7797220277972201</v>
      </c>
      <c r="L154" s="13">
        <v>5.7394260573942608</v>
      </c>
      <c r="M154" s="13">
        <v>9.3790620937906208</v>
      </c>
      <c r="N154" s="13">
        <v>16.398360163983604</v>
      </c>
      <c r="O154" s="13">
        <v>20.497950204979503</v>
      </c>
      <c r="P154" s="13">
        <v>0.9899010098990102</v>
      </c>
      <c r="Q154" s="13">
        <v>0.28997100289971001</v>
      </c>
    </row>
    <row r="155" spans="1:17" x14ac:dyDescent="0.25">
      <c r="A155" s="14">
        <v>19</v>
      </c>
      <c r="B155" s="1" t="s">
        <v>164</v>
      </c>
      <c r="C155" s="2">
        <v>10801</v>
      </c>
      <c r="D155" s="2" t="s">
        <v>18</v>
      </c>
      <c r="E155" s="1" t="s">
        <v>22</v>
      </c>
      <c r="F155" s="13">
        <v>0</v>
      </c>
      <c r="G155" s="13">
        <v>50</v>
      </c>
      <c r="H155" s="13">
        <v>50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</row>
    <row r="156" spans="1:17" x14ac:dyDescent="0.25">
      <c r="A156" s="14">
        <v>19</v>
      </c>
      <c r="B156" s="1" t="s">
        <v>164</v>
      </c>
      <c r="C156" s="2">
        <v>10802</v>
      </c>
      <c r="D156" s="2" t="s">
        <v>18</v>
      </c>
      <c r="E156" s="1" t="s">
        <v>33</v>
      </c>
      <c r="F156" s="13">
        <v>14.078592140785922</v>
      </c>
      <c r="G156" s="13">
        <v>18.198180181981801</v>
      </c>
      <c r="H156" s="13">
        <v>16.678332166783321</v>
      </c>
      <c r="I156" s="13">
        <v>17.568243175682433</v>
      </c>
      <c r="J156" s="13">
        <v>3.3396660333966603</v>
      </c>
      <c r="K156" s="13">
        <v>0</v>
      </c>
      <c r="L156" s="13">
        <v>0.11998800119988001</v>
      </c>
      <c r="M156" s="13">
        <v>9.6290370962903697</v>
      </c>
      <c r="N156" s="13">
        <v>10.018998100189981</v>
      </c>
      <c r="O156" s="13">
        <v>4.0195980401959801</v>
      </c>
      <c r="P156" s="13">
        <v>4.4995500449955008</v>
      </c>
      <c r="Q156" s="13">
        <v>1.8498150184981501</v>
      </c>
    </row>
    <row r="157" spans="1:17" x14ac:dyDescent="0.25">
      <c r="A157" s="14">
        <v>19</v>
      </c>
      <c r="B157" s="1" t="s">
        <v>164</v>
      </c>
      <c r="C157" s="2">
        <v>10807</v>
      </c>
      <c r="D157" s="2" t="s">
        <v>18</v>
      </c>
      <c r="E157" s="1" t="s">
        <v>111</v>
      </c>
      <c r="F157" s="13">
        <v>4.5304530453045304</v>
      </c>
      <c r="G157" s="13">
        <v>6.4906490649064912</v>
      </c>
      <c r="H157" s="13">
        <v>12.571257125712572</v>
      </c>
      <c r="I157" s="13">
        <v>11.231123112311231</v>
      </c>
      <c r="J157" s="13">
        <v>11.401140114011401</v>
      </c>
      <c r="K157" s="13">
        <v>3.1603160316031604</v>
      </c>
      <c r="L157" s="13">
        <v>1.85018501850185</v>
      </c>
      <c r="M157" s="13">
        <v>6.1506150615061506</v>
      </c>
      <c r="N157" s="13">
        <v>12.491249124912491</v>
      </c>
      <c r="O157" s="13">
        <v>14.941494149414943</v>
      </c>
      <c r="P157" s="13">
        <v>12.281228122812282</v>
      </c>
      <c r="Q157" s="13">
        <v>2.9002900290029006</v>
      </c>
    </row>
    <row r="158" spans="1:17" x14ac:dyDescent="0.25">
      <c r="A158" s="14">
        <v>19</v>
      </c>
      <c r="B158" s="1" t="s">
        <v>164</v>
      </c>
      <c r="C158" s="2">
        <v>10809</v>
      </c>
      <c r="D158" s="2" t="s">
        <v>18</v>
      </c>
      <c r="E158" s="1" t="s">
        <v>144</v>
      </c>
      <c r="F158" s="13">
        <v>17.091709170917092</v>
      </c>
      <c r="G158" s="13">
        <v>3.7003700370037</v>
      </c>
      <c r="H158" s="13">
        <v>6.9206920692069209</v>
      </c>
      <c r="I158" s="13">
        <v>27.692769276927692</v>
      </c>
      <c r="J158" s="13">
        <v>0.97009700970097001</v>
      </c>
      <c r="K158" s="13">
        <v>0</v>
      </c>
      <c r="L158" s="13">
        <v>0</v>
      </c>
      <c r="M158" s="13">
        <v>0</v>
      </c>
      <c r="N158" s="13">
        <v>3.8303830383038302</v>
      </c>
      <c r="O158" s="13">
        <v>39.793979397939793</v>
      </c>
      <c r="P158" s="13">
        <v>0</v>
      </c>
      <c r="Q158" s="13">
        <v>0</v>
      </c>
    </row>
    <row r="159" spans="1:17" x14ac:dyDescent="0.25">
      <c r="A159" s="14">
        <v>19</v>
      </c>
      <c r="B159" s="1" t="s">
        <v>164</v>
      </c>
      <c r="C159" s="2">
        <v>10810</v>
      </c>
      <c r="D159" s="2" t="s">
        <v>18</v>
      </c>
      <c r="E159" s="1" t="s">
        <v>146</v>
      </c>
      <c r="F159" s="13">
        <v>6.2193780621937789</v>
      </c>
      <c r="G159" s="13">
        <v>7.7292270772922684</v>
      </c>
      <c r="H159" s="13">
        <v>29.827017298270167</v>
      </c>
      <c r="I159" s="13">
        <v>9.6990300969903007</v>
      </c>
      <c r="J159" s="13">
        <v>3.8996100389960993</v>
      </c>
      <c r="K159" s="13">
        <v>4.1695830416958293</v>
      </c>
      <c r="L159" s="13">
        <v>3.48965103489651</v>
      </c>
      <c r="M159" s="13">
        <v>3.5496450354964493</v>
      </c>
      <c r="N159" s="13">
        <v>13.058694130586938</v>
      </c>
      <c r="O159" s="13">
        <v>9.0190980901909779</v>
      </c>
      <c r="P159" s="13">
        <v>6.209379062093789</v>
      </c>
      <c r="Q159" s="13">
        <v>3.1296870312968701</v>
      </c>
    </row>
    <row r="160" spans="1:17" x14ac:dyDescent="0.25">
      <c r="A160" s="14">
        <v>20</v>
      </c>
      <c r="B160" s="1" t="s">
        <v>165</v>
      </c>
      <c r="C160" s="2">
        <v>10101</v>
      </c>
      <c r="D160" s="2" t="s">
        <v>18</v>
      </c>
      <c r="E160" s="1" t="s">
        <v>34</v>
      </c>
      <c r="F160" s="13">
        <v>0</v>
      </c>
      <c r="G160" s="13">
        <v>0</v>
      </c>
      <c r="H160" s="13">
        <v>3.4903490349034896</v>
      </c>
      <c r="I160" s="13">
        <v>51.715171517151703</v>
      </c>
      <c r="J160" s="13">
        <v>1.1601160116011597</v>
      </c>
      <c r="K160" s="13">
        <v>0</v>
      </c>
      <c r="L160" s="13">
        <v>5.420542054205419</v>
      </c>
      <c r="M160" s="13">
        <v>20.912091209120906</v>
      </c>
      <c r="N160" s="13">
        <v>17.301730173017294</v>
      </c>
      <c r="O160" s="13">
        <v>0</v>
      </c>
      <c r="P160" s="13">
        <v>0</v>
      </c>
      <c r="Q160" s="13">
        <v>0</v>
      </c>
    </row>
    <row r="161" spans="1:17" x14ac:dyDescent="0.25">
      <c r="A161" s="14">
        <v>20</v>
      </c>
      <c r="B161" s="1" t="s">
        <v>165</v>
      </c>
      <c r="C161" s="2">
        <v>10104</v>
      </c>
      <c r="D161" s="2" t="s">
        <v>18</v>
      </c>
      <c r="E161" s="1" t="s">
        <v>94</v>
      </c>
      <c r="F161" s="13">
        <v>0</v>
      </c>
      <c r="G161" s="13">
        <v>0.26997300269973007</v>
      </c>
      <c r="H161" s="13">
        <v>16.688331166883309</v>
      </c>
      <c r="I161" s="13">
        <v>25.157484251574843</v>
      </c>
      <c r="J161" s="13">
        <v>5.3694630536946306</v>
      </c>
      <c r="K161" s="13">
        <v>9.9990000999900016E-3</v>
      </c>
      <c r="L161" s="13">
        <v>19.638036196380362</v>
      </c>
      <c r="M161" s="13">
        <v>25.547445255474454</v>
      </c>
      <c r="N161" s="13">
        <v>4.6295370462953702</v>
      </c>
      <c r="O161" s="13">
        <v>1.5998400159984003</v>
      </c>
      <c r="P161" s="13">
        <v>1.0898910108989102</v>
      </c>
      <c r="Q161" s="13">
        <v>0</v>
      </c>
    </row>
    <row r="162" spans="1:17" x14ac:dyDescent="0.25">
      <c r="A162" s="14">
        <v>20</v>
      </c>
      <c r="B162" s="1" t="s">
        <v>165</v>
      </c>
      <c r="C162" s="2">
        <v>10301</v>
      </c>
      <c r="D162" s="2" t="s">
        <v>18</v>
      </c>
      <c r="E162" s="1" t="s">
        <v>30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32.1</v>
      </c>
      <c r="N162" s="13">
        <v>67.900000000000006</v>
      </c>
      <c r="O162" s="13">
        <v>0</v>
      </c>
      <c r="P162" s="13">
        <v>0</v>
      </c>
      <c r="Q162" s="13">
        <v>0</v>
      </c>
    </row>
    <row r="163" spans="1:17" x14ac:dyDescent="0.25">
      <c r="A163" s="14">
        <v>20</v>
      </c>
      <c r="B163" s="1" t="s">
        <v>165</v>
      </c>
      <c r="C163" s="2">
        <v>10502</v>
      </c>
      <c r="D163" s="2" t="s">
        <v>18</v>
      </c>
      <c r="E163" s="1" t="s">
        <v>25</v>
      </c>
      <c r="F163" s="13">
        <v>7.7184563087382516</v>
      </c>
      <c r="G163" s="13">
        <v>7.7184563087382516</v>
      </c>
      <c r="H163" s="13">
        <v>7.7184563087382516</v>
      </c>
      <c r="I163" s="13">
        <v>30.173965206958602</v>
      </c>
      <c r="J163" s="13">
        <v>0</v>
      </c>
      <c r="K163" s="13">
        <v>5.5588882223555274</v>
      </c>
      <c r="L163" s="13">
        <v>0</v>
      </c>
      <c r="M163" s="13">
        <v>0</v>
      </c>
      <c r="N163" s="13">
        <v>4.6890621875624863</v>
      </c>
      <c r="O163" s="13">
        <v>23.145370925814834</v>
      </c>
      <c r="P163" s="13">
        <v>5.5588882223555274</v>
      </c>
      <c r="Q163" s="13">
        <v>7.7184563087382516</v>
      </c>
    </row>
    <row r="164" spans="1:17" x14ac:dyDescent="0.25">
      <c r="A164" s="14">
        <v>20</v>
      </c>
      <c r="B164" s="1" t="s">
        <v>165</v>
      </c>
      <c r="C164" s="2">
        <v>10503</v>
      </c>
      <c r="D164" s="2" t="s">
        <v>18</v>
      </c>
      <c r="E164" s="1" t="s">
        <v>26</v>
      </c>
      <c r="F164" s="13">
        <v>0</v>
      </c>
      <c r="G164" s="13">
        <v>0</v>
      </c>
      <c r="H164" s="13">
        <v>24.77</v>
      </c>
      <c r="I164" s="13">
        <v>23.86</v>
      </c>
      <c r="J164" s="13">
        <v>0.91</v>
      </c>
      <c r="K164" s="13">
        <v>0</v>
      </c>
      <c r="L164" s="13">
        <v>32.979999999999997</v>
      </c>
      <c r="M164" s="13">
        <v>16.809999999999999</v>
      </c>
      <c r="N164" s="13">
        <v>0.67</v>
      </c>
      <c r="O164" s="13">
        <v>0</v>
      </c>
      <c r="P164" s="13">
        <v>0</v>
      </c>
      <c r="Q164" s="13">
        <v>0</v>
      </c>
    </row>
    <row r="165" spans="1:17" x14ac:dyDescent="0.25">
      <c r="A165" s="14">
        <v>20</v>
      </c>
      <c r="B165" s="1" t="s">
        <v>165</v>
      </c>
      <c r="C165" s="2">
        <v>10511</v>
      </c>
      <c r="D165" s="2" t="s">
        <v>18</v>
      </c>
      <c r="E165" s="1" t="s">
        <v>53</v>
      </c>
      <c r="F165" s="13">
        <v>0</v>
      </c>
      <c r="G165" s="13">
        <v>0.39003900390038998</v>
      </c>
      <c r="H165" s="13">
        <v>21.952195219521951</v>
      </c>
      <c r="I165" s="13">
        <v>35.913591359135907</v>
      </c>
      <c r="J165" s="13">
        <v>14.341434143414341</v>
      </c>
      <c r="K165" s="13">
        <v>0</v>
      </c>
      <c r="L165" s="13">
        <v>1.0401040104010402</v>
      </c>
      <c r="M165" s="13">
        <v>1.1001100110011</v>
      </c>
      <c r="N165" s="13">
        <v>24.842484248424842</v>
      </c>
      <c r="O165" s="13">
        <v>0.42004200420042004</v>
      </c>
      <c r="P165" s="13">
        <v>0</v>
      </c>
      <c r="Q165" s="13">
        <v>0</v>
      </c>
    </row>
    <row r="166" spans="1:17" x14ac:dyDescent="0.25">
      <c r="A166" s="14">
        <v>20</v>
      </c>
      <c r="B166" s="1" t="s">
        <v>165</v>
      </c>
      <c r="C166" s="2">
        <v>10512</v>
      </c>
      <c r="D166" s="2" t="s">
        <v>18</v>
      </c>
      <c r="E166" s="1" t="s">
        <v>54</v>
      </c>
      <c r="F166" s="13">
        <v>0</v>
      </c>
      <c r="G166" s="13">
        <v>0</v>
      </c>
      <c r="H166" s="13">
        <v>22.73</v>
      </c>
      <c r="I166" s="13">
        <v>22.73</v>
      </c>
      <c r="J166" s="13">
        <v>0</v>
      </c>
      <c r="K166" s="13">
        <v>0</v>
      </c>
      <c r="L166" s="13">
        <v>10.91</v>
      </c>
      <c r="M166" s="13">
        <v>16.36</v>
      </c>
      <c r="N166" s="13">
        <v>27.27</v>
      </c>
      <c r="O166" s="13">
        <v>0</v>
      </c>
      <c r="P166" s="13">
        <v>0</v>
      </c>
      <c r="Q166" s="13">
        <v>0</v>
      </c>
    </row>
    <row r="167" spans="1:17" x14ac:dyDescent="0.25">
      <c r="A167" s="14">
        <v>20</v>
      </c>
      <c r="B167" s="1" t="s">
        <v>165</v>
      </c>
      <c r="C167" s="2">
        <v>10513</v>
      </c>
      <c r="D167" s="2" t="s">
        <v>18</v>
      </c>
      <c r="E167" s="1" t="s">
        <v>58</v>
      </c>
      <c r="F167" s="13">
        <v>0.91</v>
      </c>
      <c r="G167" s="13">
        <v>0</v>
      </c>
      <c r="H167" s="13">
        <v>0.97</v>
      </c>
      <c r="I167" s="13">
        <v>47.15</v>
      </c>
      <c r="J167" s="13">
        <v>0.97</v>
      </c>
      <c r="K167" s="13">
        <v>0</v>
      </c>
      <c r="L167" s="13">
        <v>0.91</v>
      </c>
      <c r="M167" s="13">
        <v>0</v>
      </c>
      <c r="N167" s="13">
        <v>48.120000000000005</v>
      </c>
      <c r="O167" s="13">
        <v>0</v>
      </c>
      <c r="P167" s="13">
        <v>0.97</v>
      </c>
      <c r="Q167" s="13">
        <v>0</v>
      </c>
    </row>
    <row r="168" spans="1:17" x14ac:dyDescent="0.25">
      <c r="A168" s="14">
        <v>20</v>
      </c>
      <c r="B168" s="1" t="s">
        <v>165</v>
      </c>
      <c r="C168" s="2">
        <v>10520</v>
      </c>
      <c r="D168" s="2" t="s">
        <v>18</v>
      </c>
      <c r="E168" s="1" t="s">
        <v>101</v>
      </c>
      <c r="F168" s="13">
        <v>2.69</v>
      </c>
      <c r="G168" s="13">
        <v>18.38</v>
      </c>
      <c r="H168" s="13">
        <v>34.050000000000004</v>
      </c>
      <c r="I168" s="13">
        <v>12.02</v>
      </c>
      <c r="J168" s="13">
        <v>0.69</v>
      </c>
      <c r="K168" s="13">
        <v>0.69</v>
      </c>
      <c r="L168" s="13">
        <v>0.61</v>
      </c>
      <c r="M168" s="13">
        <v>3.9</v>
      </c>
      <c r="N168" s="13">
        <v>6.0699999999999994</v>
      </c>
      <c r="O168" s="13">
        <v>9.5399999999999991</v>
      </c>
      <c r="P168" s="13">
        <v>4.5999999999999996</v>
      </c>
      <c r="Q168" s="13">
        <v>6.76</v>
      </c>
    </row>
    <row r="169" spans="1:17" x14ac:dyDescent="0.25">
      <c r="A169" s="14">
        <v>20</v>
      </c>
      <c r="B169" s="1" t="s">
        <v>165</v>
      </c>
      <c r="C169" s="2">
        <v>10522</v>
      </c>
      <c r="D169" s="2" t="s">
        <v>18</v>
      </c>
      <c r="E169" s="1" t="s">
        <v>113</v>
      </c>
      <c r="F169" s="13">
        <v>0</v>
      </c>
      <c r="G169" s="13">
        <v>17.648235176482352</v>
      </c>
      <c r="H169" s="13">
        <v>23.527647235276472</v>
      </c>
      <c r="I169" s="13">
        <v>9.4090590940905905</v>
      </c>
      <c r="J169" s="13">
        <v>0</v>
      </c>
      <c r="K169" s="13">
        <v>11.178882111788822</v>
      </c>
      <c r="L169" s="13">
        <v>0</v>
      </c>
      <c r="M169" s="13">
        <v>5.879412058794121</v>
      </c>
      <c r="N169" s="13">
        <v>11.76882311768823</v>
      </c>
      <c r="O169" s="13">
        <v>9.4090590940905905</v>
      </c>
      <c r="P169" s="13">
        <v>11.178882111788822</v>
      </c>
      <c r="Q169" s="13">
        <v>0</v>
      </c>
    </row>
    <row r="170" spans="1:17" x14ac:dyDescent="0.25">
      <c r="A170" s="14">
        <v>20</v>
      </c>
      <c r="B170" s="1" t="s">
        <v>165</v>
      </c>
      <c r="C170" s="2">
        <v>10525</v>
      </c>
      <c r="D170" s="2" t="s">
        <v>18</v>
      </c>
      <c r="E170" s="1" t="s">
        <v>118</v>
      </c>
      <c r="F170" s="13">
        <v>1.3302660532106421</v>
      </c>
      <c r="G170" s="13">
        <v>3.3306661332266461</v>
      </c>
      <c r="H170" s="13">
        <v>10.222044408881779</v>
      </c>
      <c r="I170" s="13">
        <v>61.342268453690743</v>
      </c>
      <c r="J170" s="13">
        <v>1.3302660532106421</v>
      </c>
      <c r="K170" s="13">
        <v>1.780356071214243</v>
      </c>
      <c r="L170" s="13">
        <v>1.5603120624124824</v>
      </c>
      <c r="M170" s="13">
        <v>1.780356071214243</v>
      </c>
      <c r="N170" s="13">
        <v>13.332666533306663</v>
      </c>
      <c r="O170" s="13">
        <v>1.3302660532106421</v>
      </c>
      <c r="P170" s="13">
        <v>1.3302660532106421</v>
      </c>
      <c r="Q170" s="13">
        <v>1.3302660532106421</v>
      </c>
    </row>
    <row r="171" spans="1:17" x14ac:dyDescent="0.25">
      <c r="A171" s="14">
        <v>20</v>
      </c>
      <c r="B171" s="1" t="s">
        <v>165</v>
      </c>
      <c r="C171" s="2">
        <v>10529</v>
      </c>
      <c r="D171" s="2" t="s">
        <v>18</v>
      </c>
      <c r="E171" s="1" t="s">
        <v>139</v>
      </c>
      <c r="F171" s="13">
        <v>0</v>
      </c>
      <c r="G171" s="13">
        <v>3.6799999999999997</v>
      </c>
      <c r="H171" s="13">
        <v>7.2499999999999991</v>
      </c>
      <c r="I171" s="13">
        <v>37.18</v>
      </c>
      <c r="J171" s="13">
        <v>6.39</v>
      </c>
      <c r="K171" s="13">
        <v>0</v>
      </c>
      <c r="L171" s="13">
        <v>17.599999999999998</v>
      </c>
      <c r="M171" s="13">
        <v>11.41</v>
      </c>
      <c r="N171" s="13">
        <v>2.76</v>
      </c>
      <c r="O171" s="13">
        <v>1.8399999999999999</v>
      </c>
      <c r="P171" s="13">
        <v>11.89</v>
      </c>
      <c r="Q171" s="13">
        <v>0</v>
      </c>
    </row>
    <row r="172" spans="1:17" x14ac:dyDescent="0.25">
      <c r="A172" s="14">
        <v>20</v>
      </c>
      <c r="B172" s="1" t="s">
        <v>165</v>
      </c>
      <c r="C172" s="2">
        <v>10602</v>
      </c>
      <c r="D172" s="2" t="s">
        <v>18</v>
      </c>
      <c r="E172" s="1" t="s">
        <v>75</v>
      </c>
      <c r="F172" s="13">
        <v>1.0701070107010699</v>
      </c>
      <c r="G172" s="13">
        <v>1.0701070107010699</v>
      </c>
      <c r="H172" s="13">
        <v>20.502050205020502</v>
      </c>
      <c r="I172" s="13">
        <v>11.151115111511151</v>
      </c>
      <c r="J172" s="13">
        <v>1.0701070107010699</v>
      </c>
      <c r="K172" s="13">
        <v>1.0701070107010699</v>
      </c>
      <c r="L172" s="13">
        <v>1.0701070107010699</v>
      </c>
      <c r="M172" s="13">
        <v>1.0701070107010699</v>
      </c>
      <c r="N172" s="13">
        <v>16.771677167716771</v>
      </c>
      <c r="O172" s="13">
        <v>43.014301430143014</v>
      </c>
      <c r="P172" s="13">
        <v>1.0701070107010699</v>
      </c>
      <c r="Q172" s="13">
        <v>1.0701070107010699</v>
      </c>
    </row>
    <row r="173" spans="1:17" x14ac:dyDescent="0.25">
      <c r="A173" s="14">
        <v>20</v>
      </c>
      <c r="B173" s="1" t="s">
        <v>165</v>
      </c>
      <c r="C173" s="2">
        <v>10806</v>
      </c>
      <c r="D173" s="2" t="s">
        <v>18</v>
      </c>
      <c r="E173" s="1" t="s">
        <v>108</v>
      </c>
      <c r="F173" s="13">
        <v>0</v>
      </c>
      <c r="G173" s="13">
        <v>0</v>
      </c>
      <c r="H173" s="13">
        <v>0</v>
      </c>
      <c r="I173" s="13">
        <v>100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</row>
    <row r="174" spans="1:17" x14ac:dyDescent="0.25">
      <c r="A174" s="14">
        <v>23</v>
      </c>
      <c r="B174" s="1" t="s">
        <v>166</v>
      </c>
      <c r="C174" s="2">
        <v>10101</v>
      </c>
      <c r="D174" s="2" t="s">
        <v>18</v>
      </c>
      <c r="E174" s="1" t="s">
        <v>34</v>
      </c>
      <c r="F174" s="13">
        <v>0.4800480048004801</v>
      </c>
      <c r="G174" s="13">
        <v>0.63006300630063017</v>
      </c>
      <c r="H174" s="13">
        <v>6.2206220622062212</v>
      </c>
      <c r="I174" s="13">
        <v>15.051505150515052</v>
      </c>
      <c r="J174" s="13">
        <v>29.782978297829786</v>
      </c>
      <c r="K174" s="13">
        <v>12.131213121312133</v>
      </c>
      <c r="L174" s="13">
        <v>12.631263126312632</v>
      </c>
      <c r="M174" s="13">
        <v>17.891789178917893</v>
      </c>
      <c r="N174" s="13">
        <v>4.1004100410041016</v>
      </c>
      <c r="O174" s="13">
        <v>1.0301030103010302</v>
      </c>
      <c r="P174" s="13">
        <v>5.0005000500050016E-2</v>
      </c>
      <c r="Q174" s="13">
        <v>0</v>
      </c>
    </row>
    <row r="175" spans="1:17" x14ac:dyDescent="0.25">
      <c r="A175" s="14">
        <v>23</v>
      </c>
      <c r="B175" s="1" t="s">
        <v>166</v>
      </c>
      <c r="C175" s="2">
        <v>10104</v>
      </c>
      <c r="D175" s="2" t="s">
        <v>18</v>
      </c>
      <c r="E175" s="1" t="s">
        <v>94</v>
      </c>
      <c r="F175" s="13">
        <v>0</v>
      </c>
      <c r="G175" s="13">
        <v>0</v>
      </c>
      <c r="H175" s="13">
        <v>0</v>
      </c>
      <c r="I175" s="13">
        <v>35</v>
      </c>
      <c r="J175" s="13">
        <v>35</v>
      </c>
      <c r="K175" s="13">
        <v>0</v>
      </c>
      <c r="L175" s="13">
        <v>15</v>
      </c>
      <c r="M175" s="13">
        <v>15</v>
      </c>
      <c r="N175" s="13">
        <v>0</v>
      </c>
      <c r="O175" s="13">
        <v>0</v>
      </c>
      <c r="P175" s="13">
        <v>0</v>
      </c>
      <c r="Q175" s="13">
        <v>0</v>
      </c>
    </row>
    <row r="176" spans="1:17" x14ac:dyDescent="0.25">
      <c r="A176" s="14">
        <v>23</v>
      </c>
      <c r="B176" s="1" t="s">
        <v>166</v>
      </c>
      <c r="C176" s="2">
        <v>10301</v>
      </c>
      <c r="D176" s="2" t="s">
        <v>18</v>
      </c>
      <c r="E176" s="1" t="s">
        <v>30</v>
      </c>
      <c r="F176" s="13">
        <v>7.32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80.789999999999992</v>
      </c>
      <c r="O176" s="13">
        <v>4.5699999999999994</v>
      </c>
      <c r="P176" s="13">
        <v>0</v>
      </c>
      <c r="Q176" s="13">
        <v>7.32</v>
      </c>
    </row>
    <row r="177" spans="1:17" x14ac:dyDescent="0.25">
      <c r="A177" s="14">
        <v>23</v>
      </c>
      <c r="B177" s="1" t="s">
        <v>166</v>
      </c>
      <c r="C177" s="2">
        <v>10502</v>
      </c>
      <c r="D177" s="2" t="s">
        <v>18</v>
      </c>
      <c r="E177" s="1" t="s">
        <v>25</v>
      </c>
      <c r="F177" s="13">
        <v>0</v>
      </c>
      <c r="G177" s="13">
        <v>0</v>
      </c>
      <c r="H177" s="13">
        <v>0</v>
      </c>
      <c r="I177" s="13">
        <v>22.767723227677237</v>
      </c>
      <c r="J177" s="13">
        <v>56.494350564943502</v>
      </c>
      <c r="K177" s="13">
        <v>0</v>
      </c>
      <c r="L177" s="13">
        <v>0</v>
      </c>
      <c r="M177" s="13">
        <v>0</v>
      </c>
      <c r="N177" s="13">
        <v>10.36896310368963</v>
      </c>
      <c r="O177" s="13">
        <v>10.36896310368963</v>
      </c>
      <c r="P177" s="13">
        <v>0</v>
      </c>
      <c r="Q177" s="13">
        <v>0</v>
      </c>
    </row>
    <row r="178" spans="1:17" x14ac:dyDescent="0.25">
      <c r="A178" s="14">
        <v>23</v>
      </c>
      <c r="B178" s="1" t="s">
        <v>166</v>
      </c>
      <c r="C178" s="2">
        <v>10503</v>
      </c>
      <c r="D178" s="2" t="s">
        <v>18</v>
      </c>
      <c r="E178" s="1" t="s">
        <v>26</v>
      </c>
      <c r="F178" s="13">
        <v>0</v>
      </c>
      <c r="G178" s="13">
        <v>0</v>
      </c>
      <c r="H178" s="13">
        <v>0.13001300130013002</v>
      </c>
      <c r="I178" s="13">
        <v>23.872387238723874</v>
      </c>
      <c r="J178" s="13">
        <v>21.852185218521853</v>
      </c>
      <c r="K178" s="13">
        <v>6.6106610661066112</v>
      </c>
      <c r="L178" s="13">
        <v>0.38003800380038005</v>
      </c>
      <c r="M178" s="13">
        <v>0.23002300230023001</v>
      </c>
      <c r="N178" s="13">
        <v>0.35003500350035005</v>
      </c>
      <c r="O178" s="13">
        <v>23.462346234623464</v>
      </c>
      <c r="P178" s="13">
        <v>18.561856185618559</v>
      </c>
      <c r="Q178" s="13">
        <v>4.5504550455045498</v>
      </c>
    </row>
    <row r="179" spans="1:17" x14ac:dyDescent="0.25">
      <c r="A179" s="14">
        <v>23</v>
      </c>
      <c r="B179" s="1" t="s">
        <v>166</v>
      </c>
      <c r="C179" s="2">
        <v>10508</v>
      </c>
      <c r="D179" s="2" t="s">
        <v>18</v>
      </c>
      <c r="E179" s="1" t="s">
        <v>41</v>
      </c>
      <c r="F179" s="13">
        <v>0</v>
      </c>
      <c r="G179" s="13">
        <v>0</v>
      </c>
      <c r="H179" s="13">
        <v>0</v>
      </c>
      <c r="I179" s="13">
        <v>60.69</v>
      </c>
      <c r="J179" s="13">
        <v>13.8</v>
      </c>
      <c r="K179" s="13">
        <v>3.7800000000000002</v>
      </c>
      <c r="L179" s="13">
        <v>0</v>
      </c>
      <c r="M179" s="13">
        <v>0</v>
      </c>
      <c r="N179" s="13">
        <v>0</v>
      </c>
      <c r="O179" s="13">
        <v>15.21</v>
      </c>
      <c r="P179" s="13">
        <v>6.52</v>
      </c>
      <c r="Q179" s="13">
        <v>0</v>
      </c>
    </row>
    <row r="180" spans="1:17" x14ac:dyDescent="0.25">
      <c r="A180" s="14">
        <v>23</v>
      </c>
      <c r="B180" s="1" t="s">
        <v>166</v>
      </c>
      <c r="C180" s="2">
        <v>10522</v>
      </c>
      <c r="D180" s="2" t="s">
        <v>18</v>
      </c>
      <c r="E180" s="1" t="s">
        <v>113</v>
      </c>
      <c r="F180" s="13">
        <v>0</v>
      </c>
      <c r="G180" s="13">
        <v>0</v>
      </c>
      <c r="H180" s="13">
        <v>0</v>
      </c>
      <c r="I180" s="13">
        <v>8.6999999999999993</v>
      </c>
      <c r="J180" s="13">
        <v>13.04</v>
      </c>
      <c r="K180" s="13">
        <v>0</v>
      </c>
      <c r="L180" s="13">
        <v>13.04</v>
      </c>
      <c r="M180" s="13">
        <v>8.6999999999999993</v>
      </c>
      <c r="N180" s="13">
        <v>0</v>
      </c>
      <c r="O180" s="13">
        <v>0</v>
      </c>
      <c r="P180" s="13">
        <v>56.52</v>
      </c>
      <c r="Q180" s="13">
        <v>0</v>
      </c>
    </row>
    <row r="181" spans="1:17" x14ac:dyDescent="0.25">
      <c r="A181" s="14">
        <v>23</v>
      </c>
      <c r="B181" s="1" t="s">
        <v>166</v>
      </c>
      <c r="C181" s="2">
        <v>10523</v>
      </c>
      <c r="D181" s="2" t="s">
        <v>18</v>
      </c>
      <c r="E181" s="1" t="s">
        <v>114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3">
        <v>91.67</v>
      </c>
      <c r="Q181" s="13">
        <v>8.33</v>
      </c>
    </row>
    <row r="182" spans="1:17" x14ac:dyDescent="0.25">
      <c r="A182" s="14">
        <v>23</v>
      </c>
      <c r="B182" s="1" t="s">
        <v>166</v>
      </c>
      <c r="C182" s="2">
        <v>10602</v>
      </c>
      <c r="D182" s="2" t="s">
        <v>18</v>
      </c>
      <c r="E182" s="1" t="s">
        <v>75</v>
      </c>
      <c r="F182" s="13">
        <v>8.4599999999999991</v>
      </c>
      <c r="G182" s="13">
        <v>0</v>
      </c>
      <c r="H182" s="13">
        <v>0.08</v>
      </c>
      <c r="I182" s="13">
        <v>0.16</v>
      </c>
      <c r="J182" s="13">
        <v>4.6899999999999995</v>
      </c>
      <c r="K182" s="13">
        <v>4.43</v>
      </c>
      <c r="L182" s="13">
        <v>0</v>
      </c>
      <c r="M182" s="13">
        <v>0</v>
      </c>
      <c r="N182" s="13">
        <v>1.1400000000000001</v>
      </c>
      <c r="O182" s="13">
        <v>10.8</v>
      </c>
      <c r="P182" s="13">
        <v>50.1</v>
      </c>
      <c r="Q182" s="13">
        <v>20.14</v>
      </c>
    </row>
    <row r="183" spans="1:17" x14ac:dyDescent="0.25">
      <c r="A183" s="14">
        <v>23</v>
      </c>
      <c r="B183" s="1" t="s">
        <v>166</v>
      </c>
      <c r="C183" s="2">
        <v>10606</v>
      </c>
      <c r="D183" s="2" t="s">
        <v>18</v>
      </c>
      <c r="E183" s="1" t="s">
        <v>85</v>
      </c>
      <c r="F183" s="13">
        <v>0</v>
      </c>
      <c r="G183" s="13">
        <v>0</v>
      </c>
      <c r="H183" s="13">
        <v>0</v>
      </c>
      <c r="I183" s="13">
        <v>58.114188581141903</v>
      </c>
      <c r="J183" s="13">
        <v>0</v>
      </c>
      <c r="K183" s="13">
        <v>0</v>
      </c>
      <c r="L183" s="13">
        <v>9.6190380961903816</v>
      </c>
      <c r="M183" s="13">
        <v>9.6190380961903816</v>
      </c>
      <c r="N183" s="13">
        <v>9.6190380961903816</v>
      </c>
      <c r="O183" s="13">
        <v>11.318868113188683</v>
      </c>
      <c r="P183" s="13">
        <v>1.7098290170982906</v>
      </c>
      <c r="Q183" s="13">
        <v>0</v>
      </c>
    </row>
    <row r="184" spans="1:17" x14ac:dyDescent="0.25">
      <c r="A184" s="14">
        <v>23</v>
      </c>
      <c r="B184" s="1" t="s">
        <v>166</v>
      </c>
      <c r="C184" s="2">
        <v>10701</v>
      </c>
      <c r="D184" s="2" t="s">
        <v>18</v>
      </c>
      <c r="E184" s="1" t="s">
        <v>28</v>
      </c>
      <c r="F184" s="13">
        <v>0</v>
      </c>
      <c r="G184" s="13">
        <v>0</v>
      </c>
      <c r="H184" s="13">
        <v>0</v>
      </c>
      <c r="I184" s="13">
        <v>25.682568256825679</v>
      </c>
      <c r="J184" s="13">
        <v>19.81198119811981</v>
      </c>
      <c r="K184" s="13">
        <v>0</v>
      </c>
      <c r="L184" s="13">
        <v>0</v>
      </c>
      <c r="M184" s="13">
        <v>0</v>
      </c>
      <c r="N184" s="13">
        <v>0.39003900390038998</v>
      </c>
      <c r="O184" s="13">
        <v>32.313231323132314</v>
      </c>
      <c r="P184" s="13">
        <v>21.802180218021803</v>
      </c>
      <c r="Q184" s="13">
        <v>0</v>
      </c>
    </row>
    <row r="185" spans="1:17" x14ac:dyDescent="0.25">
      <c r="A185" s="14">
        <v>23</v>
      </c>
      <c r="B185" s="1" t="s">
        <v>166</v>
      </c>
      <c r="C185" s="2">
        <v>10806</v>
      </c>
      <c r="D185" s="2" t="s">
        <v>18</v>
      </c>
      <c r="E185" s="1" t="s">
        <v>108</v>
      </c>
      <c r="F185" s="13">
        <v>0</v>
      </c>
      <c r="G185" s="13">
        <v>0</v>
      </c>
      <c r="H185" s="13">
        <v>13.59135913591359</v>
      </c>
      <c r="I185" s="13">
        <v>16.981698169816983</v>
      </c>
      <c r="J185" s="13">
        <v>42.984298429842987</v>
      </c>
      <c r="K185" s="13">
        <v>18.941894189418942</v>
      </c>
      <c r="L185" s="13">
        <v>7.5007500750075007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</row>
    <row r="186" spans="1:17" x14ac:dyDescent="0.25">
      <c r="A186" s="14">
        <v>23</v>
      </c>
      <c r="B186" s="1" t="s">
        <v>166</v>
      </c>
      <c r="C186" s="2">
        <v>10810</v>
      </c>
      <c r="D186" s="2" t="s">
        <v>18</v>
      </c>
      <c r="E186" s="1" t="s">
        <v>146</v>
      </c>
      <c r="F186" s="13">
        <v>1.0000000000000002E-2</v>
      </c>
      <c r="G186" s="13">
        <v>1.0000000000000002E-2</v>
      </c>
      <c r="H186" s="13">
        <v>2.0600000000000005</v>
      </c>
      <c r="I186" s="13">
        <v>22.750000000000004</v>
      </c>
      <c r="J186" s="13">
        <v>45.970000000000006</v>
      </c>
      <c r="K186" s="13">
        <v>10.730000000000002</v>
      </c>
      <c r="L186" s="13">
        <v>4.7400000000000011</v>
      </c>
      <c r="M186" s="13">
        <v>9.14</v>
      </c>
      <c r="N186" s="13">
        <v>4.57</v>
      </c>
      <c r="O186" s="13">
        <v>1.0000000000000002E-2</v>
      </c>
      <c r="P186" s="13">
        <v>1.0000000000000002E-2</v>
      </c>
      <c r="Q186" s="13">
        <v>0</v>
      </c>
    </row>
    <row r="187" spans="1:17" x14ac:dyDescent="0.25">
      <c r="A187" s="14">
        <v>25</v>
      </c>
      <c r="B187" s="1" t="s">
        <v>167</v>
      </c>
      <c r="C187" s="2">
        <v>10102</v>
      </c>
      <c r="D187" s="2" t="s">
        <v>18</v>
      </c>
      <c r="E187" s="1" t="s">
        <v>37</v>
      </c>
      <c r="F187" s="13">
        <v>1.6401640164016402</v>
      </c>
      <c r="G187" s="13">
        <v>2.3702370237023702</v>
      </c>
      <c r="H187" s="13">
        <v>32.473247324732469</v>
      </c>
      <c r="I187" s="13">
        <v>12.861286128612861</v>
      </c>
      <c r="J187" s="13">
        <v>4.3804380438043804</v>
      </c>
      <c r="K187" s="13">
        <v>2.1002100210021002</v>
      </c>
      <c r="L187" s="13">
        <v>11.281128112811281</v>
      </c>
      <c r="M187" s="13">
        <v>4.2304230423042295</v>
      </c>
      <c r="N187" s="13">
        <v>4.3204320432043204</v>
      </c>
      <c r="O187" s="13">
        <v>13.54135413541354</v>
      </c>
      <c r="P187" s="13">
        <v>10.801080108010801</v>
      </c>
      <c r="Q187" s="13">
        <v>0</v>
      </c>
    </row>
    <row r="188" spans="1:17" x14ac:dyDescent="0.25">
      <c r="A188" s="14">
        <v>25</v>
      </c>
      <c r="B188" s="1" t="s">
        <v>167</v>
      </c>
      <c r="C188" s="2">
        <v>10103</v>
      </c>
      <c r="D188" s="2" t="s">
        <v>18</v>
      </c>
      <c r="E188" s="1" t="s">
        <v>52</v>
      </c>
      <c r="F188" s="13">
        <v>0</v>
      </c>
      <c r="G188" s="13">
        <v>38.726127387261279</v>
      </c>
      <c r="H188" s="13">
        <v>13.768623137686234</v>
      </c>
      <c r="I188" s="13">
        <v>0</v>
      </c>
      <c r="J188" s="13">
        <v>0</v>
      </c>
      <c r="K188" s="13">
        <v>0</v>
      </c>
      <c r="L188" s="13">
        <v>0</v>
      </c>
      <c r="M188" s="13">
        <v>33.736626337366268</v>
      </c>
      <c r="N188" s="13">
        <v>13.768623137686234</v>
      </c>
      <c r="O188" s="13">
        <v>0</v>
      </c>
      <c r="P188" s="13">
        <v>0</v>
      </c>
      <c r="Q188" s="13">
        <v>0</v>
      </c>
    </row>
    <row r="189" spans="1:17" x14ac:dyDescent="0.25">
      <c r="A189" s="14">
        <v>25</v>
      </c>
      <c r="B189" s="1" t="s">
        <v>167</v>
      </c>
      <c r="C189" s="2">
        <v>10104</v>
      </c>
      <c r="D189" s="2" t="s">
        <v>18</v>
      </c>
      <c r="E189" s="1" t="s">
        <v>94</v>
      </c>
      <c r="F189" s="13">
        <v>7.3999999999999995</v>
      </c>
      <c r="G189" s="13">
        <v>14.790000000000001</v>
      </c>
      <c r="H189" s="13">
        <v>22.189999999999998</v>
      </c>
      <c r="I189" s="13">
        <v>5.9799999999999995</v>
      </c>
      <c r="J189" s="13">
        <v>1.49</v>
      </c>
      <c r="K189" s="13">
        <v>0.79</v>
      </c>
      <c r="L189" s="13">
        <v>1.59</v>
      </c>
      <c r="M189" s="13">
        <v>12.559999999999999</v>
      </c>
      <c r="N189" s="13">
        <v>17.100000000000001</v>
      </c>
      <c r="O189" s="13">
        <v>12.31</v>
      </c>
      <c r="P189" s="13">
        <v>2.94</v>
      </c>
      <c r="Q189" s="13">
        <v>0.86</v>
      </c>
    </row>
    <row r="190" spans="1:17" x14ac:dyDescent="0.25">
      <c r="A190" s="14">
        <v>25</v>
      </c>
      <c r="B190" s="1" t="s">
        <v>167</v>
      </c>
      <c r="C190" s="2">
        <v>10106</v>
      </c>
      <c r="D190" s="2" t="s">
        <v>18</v>
      </c>
      <c r="E190" s="1" t="s">
        <v>124</v>
      </c>
      <c r="F190" s="13">
        <v>0</v>
      </c>
      <c r="G190" s="13">
        <v>0</v>
      </c>
      <c r="H190" s="13">
        <v>25</v>
      </c>
      <c r="I190" s="13">
        <v>0</v>
      </c>
      <c r="J190" s="13">
        <v>0</v>
      </c>
      <c r="K190" s="13">
        <v>0</v>
      </c>
      <c r="L190" s="13">
        <v>0</v>
      </c>
      <c r="M190" s="13">
        <v>18.75</v>
      </c>
      <c r="N190" s="13">
        <v>56.25</v>
      </c>
      <c r="O190" s="13">
        <v>0</v>
      </c>
      <c r="P190" s="13">
        <v>0</v>
      </c>
      <c r="Q190" s="13">
        <v>0</v>
      </c>
    </row>
    <row r="191" spans="1:17" x14ac:dyDescent="0.25">
      <c r="A191" s="14">
        <v>25</v>
      </c>
      <c r="B191" s="1" t="s">
        <v>167</v>
      </c>
      <c r="C191" s="2">
        <v>10107</v>
      </c>
      <c r="D191" s="2" t="s">
        <v>18</v>
      </c>
      <c r="E191" s="1" t="s">
        <v>133</v>
      </c>
      <c r="F191" s="13">
        <v>1.0401040104010402</v>
      </c>
      <c r="G191" s="13">
        <v>14.761476147614763</v>
      </c>
      <c r="H191" s="13">
        <v>27.322732273227324</v>
      </c>
      <c r="I191" s="13">
        <v>22.622262226222624</v>
      </c>
      <c r="J191" s="13">
        <v>5.9205920592059202</v>
      </c>
      <c r="K191" s="13">
        <v>2.2102210221022101</v>
      </c>
      <c r="L191" s="13">
        <v>2.0002000200020003E-2</v>
      </c>
      <c r="M191" s="13">
        <v>0.38003800380038005</v>
      </c>
      <c r="N191" s="13">
        <v>1.5801580158015802</v>
      </c>
      <c r="O191" s="13">
        <v>23.942394239423944</v>
      </c>
      <c r="P191" s="13">
        <v>0.17001700170017001</v>
      </c>
      <c r="Q191" s="13">
        <v>3.0003000300030003E-2</v>
      </c>
    </row>
    <row r="192" spans="1:17" x14ac:dyDescent="0.25">
      <c r="A192" s="14">
        <v>25</v>
      </c>
      <c r="B192" s="1" t="s">
        <v>167</v>
      </c>
      <c r="C192" s="2">
        <v>10221</v>
      </c>
      <c r="D192" s="2" t="s">
        <v>18</v>
      </c>
      <c r="E192" s="1" t="s">
        <v>117</v>
      </c>
      <c r="F192" s="13">
        <v>0</v>
      </c>
      <c r="G192" s="13">
        <v>0</v>
      </c>
      <c r="H192" s="13">
        <v>13.669999999999998</v>
      </c>
      <c r="I192" s="13">
        <v>13.669999999999998</v>
      </c>
      <c r="J192" s="13">
        <v>13.600000000000001</v>
      </c>
      <c r="K192" s="13">
        <v>0</v>
      </c>
      <c r="L192" s="13">
        <v>11.81</v>
      </c>
      <c r="M192" s="13">
        <v>14.760000000000002</v>
      </c>
      <c r="N192" s="13">
        <v>11.81</v>
      </c>
      <c r="O192" s="13">
        <v>8.86</v>
      </c>
      <c r="P192" s="13">
        <v>5.91</v>
      </c>
      <c r="Q192" s="13">
        <v>5.91</v>
      </c>
    </row>
    <row r="193" spans="1:17" x14ac:dyDescent="0.25">
      <c r="A193" s="14">
        <v>25</v>
      </c>
      <c r="B193" s="1" t="s">
        <v>167</v>
      </c>
      <c r="C193" s="2">
        <v>10223</v>
      </c>
      <c r="D193" s="2" t="s">
        <v>18</v>
      </c>
      <c r="E193" s="1" t="s">
        <v>122</v>
      </c>
      <c r="F193" s="13">
        <v>0</v>
      </c>
      <c r="G193" s="13">
        <v>1.4698530146985302</v>
      </c>
      <c r="H193" s="13">
        <v>11.378862113788621</v>
      </c>
      <c r="I193" s="13">
        <v>12.998700129987002</v>
      </c>
      <c r="J193" s="13">
        <v>6.8293170682931708</v>
      </c>
      <c r="K193" s="13">
        <v>15.718428157184283</v>
      </c>
      <c r="L193" s="13">
        <v>3.1596840315968406</v>
      </c>
      <c r="M193" s="13">
        <v>1.8998100189981002</v>
      </c>
      <c r="N193" s="13">
        <v>15.208479152084793</v>
      </c>
      <c r="O193" s="13">
        <v>19.138086191380861</v>
      </c>
      <c r="P193" s="13">
        <v>12.1987801219878</v>
      </c>
      <c r="Q193" s="13">
        <v>0</v>
      </c>
    </row>
    <row r="194" spans="1:17" x14ac:dyDescent="0.25">
      <c r="A194" s="14">
        <v>25</v>
      </c>
      <c r="B194" s="1" t="s">
        <v>167</v>
      </c>
      <c r="C194" s="2">
        <v>10501</v>
      </c>
      <c r="D194" s="2" t="s">
        <v>18</v>
      </c>
      <c r="E194" s="1" t="s">
        <v>19</v>
      </c>
      <c r="F194" s="13">
        <v>0</v>
      </c>
      <c r="G194" s="13">
        <v>10.000000000000002</v>
      </c>
      <c r="H194" s="13">
        <v>10.000000000000002</v>
      </c>
      <c r="I194" s="13">
        <v>10.000000000000002</v>
      </c>
      <c r="J194" s="13">
        <v>10.000000000000002</v>
      </c>
      <c r="K194" s="13">
        <v>10.000000000000002</v>
      </c>
      <c r="L194" s="13">
        <v>10.000000000000002</v>
      </c>
      <c r="M194" s="13">
        <v>10.000000000000002</v>
      </c>
      <c r="N194" s="13">
        <v>10.000000000000002</v>
      </c>
      <c r="O194" s="13">
        <v>10.000000000000002</v>
      </c>
      <c r="P194" s="13">
        <v>10.000000000000002</v>
      </c>
      <c r="Q194" s="13">
        <v>0</v>
      </c>
    </row>
    <row r="195" spans="1:17" x14ac:dyDescent="0.25">
      <c r="A195" s="14">
        <v>25</v>
      </c>
      <c r="B195" s="1" t="s">
        <v>167</v>
      </c>
      <c r="C195" s="2">
        <v>10502</v>
      </c>
      <c r="D195" s="2" t="s">
        <v>18</v>
      </c>
      <c r="E195" s="1" t="s">
        <v>25</v>
      </c>
      <c r="F195" s="13">
        <v>1.49</v>
      </c>
      <c r="G195" s="13">
        <v>0.55999999999999994</v>
      </c>
      <c r="H195" s="13">
        <v>39.989999999999995</v>
      </c>
      <c r="I195" s="13">
        <v>15.15</v>
      </c>
      <c r="J195" s="13">
        <v>2.16</v>
      </c>
      <c r="K195" s="13">
        <v>7.1499999999999995</v>
      </c>
      <c r="L195" s="13">
        <v>0.86</v>
      </c>
      <c r="M195" s="13">
        <v>0.76</v>
      </c>
      <c r="N195" s="13">
        <v>21.560000000000002</v>
      </c>
      <c r="O195" s="13">
        <v>7.1400000000000006</v>
      </c>
      <c r="P195" s="13">
        <v>0.66</v>
      </c>
      <c r="Q195" s="13">
        <v>2.52</v>
      </c>
    </row>
    <row r="196" spans="1:17" x14ac:dyDescent="0.25">
      <c r="A196" s="14">
        <v>25</v>
      </c>
      <c r="B196" s="1" t="s">
        <v>167</v>
      </c>
      <c r="C196" s="2">
        <v>10504</v>
      </c>
      <c r="D196" s="2" t="s">
        <v>18</v>
      </c>
      <c r="E196" s="1" t="s">
        <v>27</v>
      </c>
      <c r="F196" s="13">
        <v>0</v>
      </c>
      <c r="G196" s="13">
        <v>0</v>
      </c>
      <c r="H196" s="13">
        <v>0</v>
      </c>
      <c r="I196" s="13">
        <v>0</v>
      </c>
      <c r="J196" s="13">
        <v>16.891689168916891</v>
      </c>
      <c r="K196" s="13">
        <v>16.891689168916891</v>
      </c>
      <c r="L196" s="13">
        <v>46.354635463546359</v>
      </c>
      <c r="M196" s="13">
        <v>19.86198619861986</v>
      </c>
      <c r="N196" s="13">
        <v>0</v>
      </c>
      <c r="O196" s="13">
        <v>0</v>
      </c>
      <c r="P196" s="13">
        <v>0</v>
      </c>
      <c r="Q196" s="13">
        <v>0</v>
      </c>
    </row>
    <row r="197" spans="1:17" x14ac:dyDescent="0.25">
      <c r="A197" s="14">
        <v>25</v>
      </c>
      <c r="B197" s="1" t="s">
        <v>167</v>
      </c>
      <c r="C197" s="2">
        <v>10506</v>
      </c>
      <c r="D197" s="2" t="s">
        <v>18</v>
      </c>
      <c r="E197" s="1" t="s">
        <v>32</v>
      </c>
      <c r="F197" s="13">
        <v>7.340734073407341</v>
      </c>
      <c r="G197" s="13">
        <v>9.7909790979097924</v>
      </c>
      <c r="H197" s="13">
        <v>7.340734073407341</v>
      </c>
      <c r="I197" s="13">
        <v>7.340734073407341</v>
      </c>
      <c r="J197" s="13">
        <v>7.340734073407341</v>
      </c>
      <c r="K197" s="13">
        <v>9.7909790979097924</v>
      </c>
      <c r="L197" s="13">
        <v>7.6407640764076401</v>
      </c>
      <c r="M197" s="13">
        <v>10.18101810181018</v>
      </c>
      <c r="N197" s="13">
        <v>7.700770077007701</v>
      </c>
      <c r="O197" s="13">
        <v>10.211021102110211</v>
      </c>
      <c r="P197" s="13">
        <v>10.211021102110211</v>
      </c>
      <c r="Q197" s="13">
        <v>5.1105110511051111</v>
      </c>
    </row>
    <row r="198" spans="1:17" x14ac:dyDescent="0.25">
      <c r="A198" s="14">
        <v>25</v>
      </c>
      <c r="B198" s="1" t="s">
        <v>167</v>
      </c>
      <c r="C198" s="2">
        <v>10509</v>
      </c>
      <c r="D198" s="2" t="s">
        <v>18</v>
      </c>
      <c r="E198" s="1" t="s">
        <v>44</v>
      </c>
      <c r="F198" s="13">
        <v>10.52105210521052</v>
      </c>
      <c r="G198" s="13">
        <v>10.54105410541054</v>
      </c>
      <c r="H198" s="13">
        <v>5.2805280528052805</v>
      </c>
      <c r="I198" s="13">
        <v>7.910791079107911</v>
      </c>
      <c r="J198" s="13">
        <v>10.531053105310532</v>
      </c>
      <c r="K198" s="13">
        <v>7.910791079107911</v>
      </c>
      <c r="L198" s="13">
        <v>6.6606660666066615</v>
      </c>
      <c r="M198" s="13">
        <v>8.8908890889088905</v>
      </c>
      <c r="N198" s="13">
        <v>6.9306930693069306</v>
      </c>
      <c r="O198" s="13">
        <v>9.3809380938093803</v>
      </c>
      <c r="P198" s="13">
        <v>9.9009900990099009</v>
      </c>
      <c r="Q198" s="13">
        <v>5.5405540554055408</v>
      </c>
    </row>
    <row r="199" spans="1:17" x14ac:dyDescent="0.25">
      <c r="A199" s="14">
        <v>25</v>
      </c>
      <c r="B199" s="1" t="s">
        <v>167</v>
      </c>
      <c r="C199" s="2">
        <v>10510</v>
      </c>
      <c r="D199" s="2" t="s">
        <v>18</v>
      </c>
      <c r="E199" s="1" t="s">
        <v>48</v>
      </c>
      <c r="F199" s="13">
        <v>0</v>
      </c>
      <c r="G199" s="13">
        <v>10.767846430713856</v>
      </c>
      <c r="H199" s="13">
        <v>0</v>
      </c>
      <c r="I199" s="13">
        <v>16.156768646270745</v>
      </c>
      <c r="J199" s="13">
        <v>26.924615076984605</v>
      </c>
      <c r="K199" s="13">
        <v>0</v>
      </c>
      <c r="L199" s="13">
        <v>5.7588482303539292</v>
      </c>
      <c r="M199" s="13">
        <v>9.2281543691261732</v>
      </c>
      <c r="N199" s="13">
        <v>5.7588482303539292</v>
      </c>
      <c r="O199" s="13">
        <v>9.5280943811237755</v>
      </c>
      <c r="P199" s="13">
        <v>12.99740051989602</v>
      </c>
      <c r="Q199" s="13">
        <v>2.8794241151769646</v>
      </c>
    </row>
    <row r="200" spans="1:17" x14ac:dyDescent="0.25">
      <c r="A200" s="14">
        <v>25</v>
      </c>
      <c r="B200" s="1" t="s">
        <v>167</v>
      </c>
      <c r="C200" s="2">
        <v>10511</v>
      </c>
      <c r="D200" s="2" t="s">
        <v>18</v>
      </c>
      <c r="E200" s="1" t="s">
        <v>53</v>
      </c>
      <c r="F200" s="13">
        <v>12.871287128712872</v>
      </c>
      <c r="G200" s="13">
        <v>4.1204120412041201</v>
      </c>
      <c r="H200" s="13">
        <v>12.381238123812381</v>
      </c>
      <c r="I200" s="13">
        <v>10.79107910791079</v>
      </c>
      <c r="J200" s="13">
        <v>5.7105710571057102</v>
      </c>
      <c r="K200" s="13">
        <v>4.1204120412041201</v>
      </c>
      <c r="L200" s="13">
        <v>12.871287128712872</v>
      </c>
      <c r="M200" s="13">
        <v>4.1304130413041316</v>
      </c>
      <c r="N200" s="13">
        <v>4.1204120412041201</v>
      </c>
      <c r="O200" s="13">
        <v>12.381238123812381</v>
      </c>
      <c r="P200" s="13">
        <v>10.79107910791079</v>
      </c>
      <c r="Q200" s="13">
        <v>5.7105710571057102</v>
      </c>
    </row>
    <row r="201" spans="1:17" x14ac:dyDescent="0.25">
      <c r="A201" s="14">
        <v>25</v>
      </c>
      <c r="B201" s="1" t="s">
        <v>167</v>
      </c>
      <c r="C201" s="2">
        <v>10512</v>
      </c>
      <c r="D201" s="2" t="s">
        <v>18</v>
      </c>
      <c r="E201" s="1" t="s">
        <v>54</v>
      </c>
      <c r="F201" s="13">
        <v>7.24</v>
      </c>
      <c r="G201" s="13">
        <v>7.24</v>
      </c>
      <c r="H201" s="13">
        <v>7.24</v>
      </c>
      <c r="I201" s="13">
        <v>7.24</v>
      </c>
      <c r="J201" s="13">
        <v>7.24</v>
      </c>
      <c r="K201" s="13">
        <v>9.0499999999999989</v>
      </c>
      <c r="L201" s="13">
        <v>15.9</v>
      </c>
      <c r="M201" s="13">
        <v>7.9699999999999989</v>
      </c>
      <c r="N201" s="13">
        <v>9.2899999999999991</v>
      </c>
      <c r="O201" s="13">
        <v>6.64</v>
      </c>
      <c r="P201" s="13">
        <v>6.64</v>
      </c>
      <c r="Q201" s="13">
        <v>8.3099999999999987</v>
      </c>
    </row>
    <row r="202" spans="1:17" x14ac:dyDescent="0.25">
      <c r="A202" s="14">
        <v>25</v>
      </c>
      <c r="B202" s="1" t="s">
        <v>167</v>
      </c>
      <c r="C202" s="2">
        <v>10513</v>
      </c>
      <c r="D202" s="2" t="s">
        <v>18</v>
      </c>
      <c r="E202" s="1" t="s">
        <v>58</v>
      </c>
      <c r="F202" s="13">
        <v>16</v>
      </c>
      <c r="G202" s="13">
        <v>0</v>
      </c>
      <c r="H202" s="13">
        <v>16</v>
      </c>
      <c r="I202" s="13">
        <v>0</v>
      </c>
      <c r="J202" s="13">
        <v>18</v>
      </c>
      <c r="K202" s="13">
        <v>0</v>
      </c>
      <c r="L202" s="13">
        <v>16</v>
      </c>
      <c r="M202" s="13">
        <v>0</v>
      </c>
      <c r="N202" s="13">
        <v>16</v>
      </c>
      <c r="O202" s="13">
        <v>0</v>
      </c>
      <c r="P202" s="13">
        <v>18</v>
      </c>
      <c r="Q202" s="13">
        <v>0</v>
      </c>
    </row>
    <row r="203" spans="1:17" x14ac:dyDescent="0.25">
      <c r="A203" s="14">
        <v>25</v>
      </c>
      <c r="B203" s="1" t="s">
        <v>167</v>
      </c>
      <c r="C203" s="2">
        <v>10515</v>
      </c>
      <c r="D203" s="2" t="s">
        <v>18</v>
      </c>
      <c r="E203" s="1" t="s">
        <v>63</v>
      </c>
      <c r="F203" s="13">
        <v>9.0900000000000016</v>
      </c>
      <c r="G203" s="13">
        <v>9.0900000000000016</v>
      </c>
      <c r="H203" s="13">
        <v>12.110000000000001</v>
      </c>
      <c r="I203" s="13">
        <v>9.0900000000000016</v>
      </c>
      <c r="J203" s="13">
        <v>9.0900000000000016</v>
      </c>
      <c r="K203" s="13">
        <v>12.110000000000001</v>
      </c>
      <c r="L203" s="13">
        <v>1.0300000000000002</v>
      </c>
      <c r="M203" s="13">
        <v>1.86</v>
      </c>
      <c r="N203" s="13">
        <v>10.820000000000002</v>
      </c>
      <c r="O203" s="13">
        <v>10.800000000000002</v>
      </c>
      <c r="P203" s="13">
        <v>13.730000000000002</v>
      </c>
      <c r="Q203" s="13">
        <v>1.1800000000000002</v>
      </c>
    </row>
    <row r="204" spans="1:17" x14ac:dyDescent="0.25">
      <c r="A204" s="14">
        <v>25</v>
      </c>
      <c r="B204" s="1" t="s">
        <v>167</v>
      </c>
      <c r="C204" s="2">
        <v>10517</v>
      </c>
      <c r="D204" s="2" t="s">
        <v>18</v>
      </c>
      <c r="E204" s="1" t="s">
        <v>70</v>
      </c>
      <c r="F204" s="13">
        <v>8.0200000000000014</v>
      </c>
      <c r="G204" s="13">
        <v>8.0200000000000014</v>
      </c>
      <c r="H204" s="13">
        <v>10.690000000000001</v>
      </c>
      <c r="I204" s="13">
        <v>8.0200000000000014</v>
      </c>
      <c r="J204" s="13">
        <v>8.0200000000000014</v>
      </c>
      <c r="K204" s="13">
        <v>10.690000000000001</v>
      </c>
      <c r="L204" s="13">
        <v>6.9800000000000022</v>
      </c>
      <c r="M204" s="13">
        <v>6.9800000000000022</v>
      </c>
      <c r="N204" s="13">
        <v>6.990000000000002</v>
      </c>
      <c r="O204" s="13">
        <v>6.9800000000000022</v>
      </c>
      <c r="P204" s="13">
        <v>9.3000000000000025</v>
      </c>
      <c r="Q204" s="13">
        <v>9.3100000000000023</v>
      </c>
    </row>
    <row r="205" spans="1:17" x14ac:dyDescent="0.25">
      <c r="A205" s="14">
        <v>25</v>
      </c>
      <c r="B205" s="1" t="s">
        <v>167</v>
      </c>
      <c r="C205" s="2">
        <v>10518</v>
      </c>
      <c r="D205" s="2" t="s">
        <v>18</v>
      </c>
      <c r="E205" s="1" t="s">
        <v>81</v>
      </c>
      <c r="F205" s="13">
        <v>0</v>
      </c>
      <c r="G205" s="13">
        <v>0</v>
      </c>
      <c r="H205" s="13">
        <v>23.807619238076196</v>
      </c>
      <c r="I205" s="13">
        <v>23.807619238076196</v>
      </c>
      <c r="J205" s="13">
        <v>0</v>
      </c>
      <c r="K205" s="13">
        <v>0</v>
      </c>
      <c r="L205" s="13">
        <v>15.708429157084291</v>
      </c>
      <c r="M205" s="13">
        <v>13.098690130986903</v>
      </c>
      <c r="N205" s="13">
        <v>13.098690130986903</v>
      </c>
      <c r="O205" s="13">
        <v>10.478952104789522</v>
      </c>
      <c r="P205" s="13">
        <v>0</v>
      </c>
      <c r="Q205" s="13">
        <v>0</v>
      </c>
    </row>
    <row r="206" spans="1:17" x14ac:dyDescent="0.25">
      <c r="A206" s="14">
        <v>25</v>
      </c>
      <c r="B206" s="1" t="s">
        <v>167</v>
      </c>
      <c r="C206" s="2">
        <v>10519</v>
      </c>
      <c r="D206" s="2" t="s">
        <v>18</v>
      </c>
      <c r="E206" s="1" t="s">
        <v>90</v>
      </c>
      <c r="F206" s="13">
        <v>2.658936425429828</v>
      </c>
      <c r="G206" s="13">
        <v>9.4662135145941626</v>
      </c>
      <c r="H206" s="13">
        <v>9.4662135145941626</v>
      </c>
      <c r="I206" s="13">
        <v>9.4662135145941626</v>
      </c>
      <c r="J206" s="13">
        <v>9.4662135145941626</v>
      </c>
      <c r="K206" s="13">
        <v>9.4662135145941626</v>
      </c>
      <c r="L206" s="13">
        <v>9.4662135145941626</v>
      </c>
      <c r="M206" s="13">
        <v>9.4662135145941626</v>
      </c>
      <c r="N206" s="13">
        <v>9.4662135145941626</v>
      </c>
      <c r="O206" s="13">
        <v>9.4662135145941626</v>
      </c>
      <c r="P206" s="13">
        <v>9.4662135145941626</v>
      </c>
      <c r="Q206" s="13">
        <v>2.6789284286285491</v>
      </c>
    </row>
    <row r="207" spans="1:17" x14ac:dyDescent="0.25">
      <c r="A207" s="14">
        <v>25</v>
      </c>
      <c r="B207" s="1" t="s">
        <v>167</v>
      </c>
      <c r="C207" s="2">
        <v>10523</v>
      </c>
      <c r="D207" s="2" t="s">
        <v>18</v>
      </c>
      <c r="E207" s="1" t="s">
        <v>114</v>
      </c>
      <c r="F207" s="13">
        <v>12.307538492301541</v>
      </c>
      <c r="G207" s="13">
        <v>0</v>
      </c>
      <c r="H207" s="13">
        <v>13.077384523095381</v>
      </c>
      <c r="I207" s="13">
        <v>0</v>
      </c>
      <c r="J207" s="13">
        <v>12.307538492301541</v>
      </c>
      <c r="K207" s="13">
        <v>11.537692461507699</v>
      </c>
      <c r="L207" s="13">
        <v>24.615076984603082</v>
      </c>
      <c r="M207" s="13">
        <v>0</v>
      </c>
      <c r="N207" s="13">
        <v>13.077384523095381</v>
      </c>
      <c r="O207" s="13">
        <v>0</v>
      </c>
      <c r="P207" s="13">
        <v>13.077384523095381</v>
      </c>
      <c r="Q207" s="13">
        <v>0</v>
      </c>
    </row>
    <row r="208" spans="1:17" x14ac:dyDescent="0.25">
      <c r="A208" s="14">
        <v>25</v>
      </c>
      <c r="B208" s="1" t="s">
        <v>167</v>
      </c>
      <c r="C208" s="2">
        <v>10524</v>
      </c>
      <c r="D208" s="2" t="s">
        <v>18</v>
      </c>
      <c r="E208" s="1" t="s">
        <v>115</v>
      </c>
      <c r="F208" s="13">
        <v>11.67</v>
      </c>
      <c r="G208" s="13">
        <v>0.59</v>
      </c>
      <c r="H208" s="13">
        <v>20.150000000000002</v>
      </c>
      <c r="I208" s="13">
        <v>3.53</v>
      </c>
      <c r="J208" s="13">
        <v>18.970000000000002</v>
      </c>
      <c r="K208" s="13">
        <v>1.18</v>
      </c>
      <c r="L208" s="13">
        <v>9.5</v>
      </c>
      <c r="M208" s="13">
        <v>4.53</v>
      </c>
      <c r="N208" s="13">
        <v>12.85</v>
      </c>
      <c r="O208" s="13">
        <v>4.87</v>
      </c>
      <c r="P208" s="13">
        <v>12.16</v>
      </c>
      <c r="Q208" s="13">
        <v>0</v>
      </c>
    </row>
    <row r="209" spans="1:17" x14ac:dyDescent="0.25">
      <c r="A209" s="14">
        <v>25</v>
      </c>
      <c r="B209" s="1" t="s">
        <v>167</v>
      </c>
      <c r="C209" s="2">
        <v>10525</v>
      </c>
      <c r="D209" s="2" t="s">
        <v>18</v>
      </c>
      <c r="E209" s="1" t="s">
        <v>118</v>
      </c>
      <c r="F209" s="13">
        <v>3.3099999999999996</v>
      </c>
      <c r="G209" s="13">
        <v>32.61</v>
      </c>
      <c r="H209" s="13">
        <v>3.73</v>
      </c>
      <c r="I209" s="13">
        <v>3.73</v>
      </c>
      <c r="J209" s="13">
        <v>3.3099999999999996</v>
      </c>
      <c r="K209" s="13">
        <v>3.3099999999999996</v>
      </c>
      <c r="L209" s="13">
        <v>32.61</v>
      </c>
      <c r="M209" s="13">
        <v>3.3099999999999996</v>
      </c>
      <c r="N209" s="13">
        <v>3.73</v>
      </c>
      <c r="O209" s="13">
        <v>3.73</v>
      </c>
      <c r="P209" s="13">
        <v>3.3099999999999996</v>
      </c>
      <c r="Q209" s="13">
        <v>3.3099999999999996</v>
      </c>
    </row>
    <row r="210" spans="1:17" x14ac:dyDescent="0.25">
      <c r="A210" s="14">
        <v>25</v>
      </c>
      <c r="B210" s="1" t="s">
        <v>167</v>
      </c>
      <c r="C210" s="2">
        <v>10526</v>
      </c>
      <c r="D210" s="2" t="s">
        <v>18</v>
      </c>
      <c r="E210" s="1" t="s">
        <v>125</v>
      </c>
      <c r="F210" s="13">
        <v>0</v>
      </c>
      <c r="G210" s="13">
        <v>0</v>
      </c>
      <c r="H210" s="13">
        <v>13.261326132613261</v>
      </c>
      <c r="I210" s="13">
        <v>13.261326132613261</v>
      </c>
      <c r="J210" s="13">
        <v>19.901990199019902</v>
      </c>
      <c r="K210" s="13">
        <v>0</v>
      </c>
      <c r="L210" s="13">
        <v>10.711071107110712</v>
      </c>
      <c r="M210" s="13">
        <v>10.711071107110712</v>
      </c>
      <c r="N210" s="13">
        <v>10.711071107110712</v>
      </c>
      <c r="O210" s="13">
        <v>8.0408040804080407</v>
      </c>
      <c r="P210" s="13">
        <v>8.0408040804080407</v>
      </c>
      <c r="Q210" s="13">
        <v>5.3605360536053608</v>
      </c>
    </row>
    <row r="211" spans="1:17" x14ac:dyDescent="0.25">
      <c r="A211" s="14">
        <v>25</v>
      </c>
      <c r="B211" s="1" t="s">
        <v>167</v>
      </c>
      <c r="C211" s="2">
        <v>10527</v>
      </c>
      <c r="D211" s="2" t="s">
        <v>18</v>
      </c>
      <c r="E211" s="1" t="s">
        <v>126</v>
      </c>
      <c r="F211" s="13">
        <v>10.55894410558944</v>
      </c>
      <c r="G211" s="13">
        <v>9.1690830916908297</v>
      </c>
      <c r="H211" s="13">
        <v>9.0990900909908987</v>
      </c>
      <c r="I211" s="13">
        <v>10.618938106189379</v>
      </c>
      <c r="J211" s="13">
        <v>9.5090490950904893</v>
      </c>
      <c r="K211" s="13">
        <v>8.20917908209179</v>
      </c>
      <c r="L211" s="13">
        <v>0</v>
      </c>
      <c r="M211" s="13">
        <v>0</v>
      </c>
      <c r="N211" s="13">
        <v>12.848715128487148</v>
      </c>
      <c r="O211" s="13">
        <v>17.138286171382859</v>
      </c>
      <c r="P211" s="13">
        <v>12.848715128487148</v>
      </c>
      <c r="Q211" s="13">
        <v>0</v>
      </c>
    </row>
    <row r="212" spans="1:17" x14ac:dyDescent="0.25">
      <c r="A212" s="14">
        <v>25</v>
      </c>
      <c r="B212" s="1" t="s">
        <v>167</v>
      </c>
      <c r="C212" s="2">
        <v>10528</v>
      </c>
      <c r="D212" s="2" t="s">
        <v>18</v>
      </c>
      <c r="E212" s="1" t="s">
        <v>127</v>
      </c>
      <c r="F212" s="13">
        <v>8.33</v>
      </c>
      <c r="G212" s="13">
        <v>8.33</v>
      </c>
      <c r="H212" s="13">
        <v>8.33</v>
      </c>
      <c r="I212" s="13">
        <v>8.33</v>
      </c>
      <c r="J212" s="13">
        <v>8.33</v>
      </c>
      <c r="K212" s="13">
        <v>8.33</v>
      </c>
      <c r="L212" s="13">
        <v>8.33</v>
      </c>
      <c r="M212" s="13">
        <v>8.33</v>
      </c>
      <c r="N212" s="13">
        <v>8.33</v>
      </c>
      <c r="O212" s="13">
        <v>8.33</v>
      </c>
      <c r="P212" s="13">
        <v>8.33</v>
      </c>
      <c r="Q212" s="13">
        <v>8.3699999999999992</v>
      </c>
    </row>
    <row r="213" spans="1:17" x14ac:dyDescent="0.25">
      <c r="A213" s="14">
        <v>25</v>
      </c>
      <c r="B213" s="1" t="s">
        <v>167</v>
      </c>
      <c r="C213" s="2">
        <v>10529</v>
      </c>
      <c r="D213" s="2" t="s">
        <v>18</v>
      </c>
      <c r="E213" s="1" t="s">
        <v>139</v>
      </c>
      <c r="F213" s="13">
        <v>33</v>
      </c>
      <c r="G213" s="13">
        <v>0</v>
      </c>
      <c r="H213" s="13">
        <v>8.5</v>
      </c>
      <c r="I213" s="13">
        <v>0</v>
      </c>
      <c r="J213" s="13">
        <v>8</v>
      </c>
      <c r="K213" s="13">
        <v>0</v>
      </c>
      <c r="L213" s="13">
        <v>33.5</v>
      </c>
      <c r="M213" s="13">
        <v>0</v>
      </c>
      <c r="N213" s="13">
        <v>8.5</v>
      </c>
      <c r="O213" s="13">
        <v>0</v>
      </c>
      <c r="P213" s="13">
        <v>8.5</v>
      </c>
      <c r="Q213" s="13">
        <v>0</v>
      </c>
    </row>
    <row r="214" spans="1:17" x14ac:dyDescent="0.25">
      <c r="A214" s="14">
        <v>25</v>
      </c>
      <c r="B214" s="1" t="s">
        <v>167</v>
      </c>
      <c r="C214" s="2">
        <v>10530</v>
      </c>
      <c r="D214" s="2" t="s">
        <v>18</v>
      </c>
      <c r="E214" s="1" t="s">
        <v>147</v>
      </c>
      <c r="F214" s="13">
        <v>4.0991801639672074</v>
      </c>
      <c r="G214" s="13">
        <v>19.936012797440512</v>
      </c>
      <c r="H214" s="13">
        <v>11.657668466306738</v>
      </c>
      <c r="I214" s="13">
        <v>4.0991801639672074</v>
      </c>
      <c r="J214" s="13">
        <v>4.0991801639672074</v>
      </c>
      <c r="K214" s="13">
        <v>4.0991801639672074</v>
      </c>
      <c r="L214" s="13">
        <v>11.657668466306738</v>
      </c>
      <c r="M214" s="13">
        <v>21.945610877824436</v>
      </c>
      <c r="N214" s="13">
        <v>6.0987802439512091</v>
      </c>
      <c r="O214" s="13">
        <v>4.0991801639672074</v>
      </c>
      <c r="P214" s="13">
        <v>4.0991801639672074</v>
      </c>
      <c r="Q214" s="13">
        <v>4.1091781643671261</v>
      </c>
    </row>
    <row r="215" spans="1:17" x14ac:dyDescent="0.25">
      <c r="A215" s="14">
        <v>25</v>
      </c>
      <c r="B215" s="1" t="s">
        <v>167</v>
      </c>
      <c r="C215" s="2">
        <v>10601</v>
      </c>
      <c r="D215" s="2" t="s">
        <v>18</v>
      </c>
      <c r="E215" s="1" t="s">
        <v>35</v>
      </c>
      <c r="F215" s="13">
        <v>14.812962592518508</v>
      </c>
      <c r="G215" s="13">
        <v>21.134226845369078</v>
      </c>
      <c r="H215" s="13">
        <v>8.2616523304660969</v>
      </c>
      <c r="I215" s="13">
        <v>1.9303860772154435</v>
      </c>
      <c r="J215" s="13">
        <v>1.9303860772154435</v>
      </c>
      <c r="K215" s="13">
        <v>1.9303860772154435</v>
      </c>
      <c r="L215" s="13">
        <v>21.134226845369078</v>
      </c>
      <c r="M215" s="13">
        <v>21.134226845369078</v>
      </c>
      <c r="N215" s="13">
        <v>1.9303860772154435</v>
      </c>
      <c r="O215" s="13">
        <v>1.9303860772154435</v>
      </c>
      <c r="P215" s="13">
        <v>1.9303860772154435</v>
      </c>
      <c r="Q215" s="13">
        <v>1.9403880776155233</v>
      </c>
    </row>
    <row r="216" spans="1:17" x14ac:dyDescent="0.25">
      <c r="A216" s="14">
        <v>25</v>
      </c>
      <c r="B216" s="1" t="s">
        <v>167</v>
      </c>
      <c r="C216" s="2">
        <v>10602</v>
      </c>
      <c r="D216" s="2" t="s">
        <v>18</v>
      </c>
      <c r="E216" s="1" t="s">
        <v>75</v>
      </c>
      <c r="F216" s="13">
        <v>0</v>
      </c>
      <c r="G216" s="13">
        <v>0</v>
      </c>
      <c r="H216" s="13">
        <v>20</v>
      </c>
      <c r="I216" s="13">
        <v>20</v>
      </c>
      <c r="J216" s="13">
        <v>20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3">
        <v>20</v>
      </c>
      <c r="Q216" s="13">
        <v>20</v>
      </c>
    </row>
    <row r="217" spans="1:17" x14ac:dyDescent="0.25">
      <c r="A217" s="14">
        <v>25</v>
      </c>
      <c r="B217" s="1" t="s">
        <v>167</v>
      </c>
      <c r="C217" s="2">
        <v>10603</v>
      </c>
      <c r="D217" s="2" t="s">
        <v>18</v>
      </c>
      <c r="E217" s="1" t="s">
        <v>76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100</v>
      </c>
      <c r="O217" s="13">
        <v>0</v>
      </c>
      <c r="P217" s="13">
        <v>0</v>
      </c>
      <c r="Q217" s="13">
        <v>0</v>
      </c>
    </row>
    <row r="218" spans="1:17" x14ac:dyDescent="0.25">
      <c r="A218" s="14">
        <v>25</v>
      </c>
      <c r="B218" s="1" t="s">
        <v>167</v>
      </c>
      <c r="C218" s="2">
        <v>10605</v>
      </c>
      <c r="D218" s="2" t="s">
        <v>18</v>
      </c>
      <c r="E218" s="1" t="s">
        <v>84</v>
      </c>
      <c r="F218" s="13">
        <v>0</v>
      </c>
      <c r="G218" s="13">
        <v>33.21</v>
      </c>
      <c r="H218" s="13">
        <v>26.57</v>
      </c>
      <c r="I218" s="13">
        <v>6.64</v>
      </c>
      <c r="J218" s="13">
        <v>0</v>
      </c>
      <c r="K218" s="13">
        <v>0</v>
      </c>
      <c r="L218" s="13">
        <v>15.18</v>
      </c>
      <c r="M218" s="13">
        <v>7.17</v>
      </c>
      <c r="N218" s="13">
        <v>3.7900000000000005</v>
      </c>
      <c r="O218" s="13">
        <v>5.9799999999999995</v>
      </c>
      <c r="P218" s="13">
        <v>0.43</v>
      </c>
      <c r="Q218" s="13">
        <v>1.03</v>
      </c>
    </row>
    <row r="219" spans="1:17" x14ac:dyDescent="0.25">
      <c r="A219" s="14">
        <v>25</v>
      </c>
      <c r="B219" s="1" t="s">
        <v>167</v>
      </c>
      <c r="C219" s="2">
        <v>10606</v>
      </c>
      <c r="D219" s="2" t="s">
        <v>18</v>
      </c>
      <c r="E219" s="1" t="s">
        <v>85</v>
      </c>
      <c r="F219" s="13">
        <v>7.6392360763923604</v>
      </c>
      <c r="G219" s="13">
        <v>4.5795420457954208</v>
      </c>
      <c r="H219" s="13">
        <v>7.82921707829217</v>
      </c>
      <c r="I219" s="13">
        <v>5.72942705729427</v>
      </c>
      <c r="J219" s="13">
        <v>7.6392360763923604</v>
      </c>
      <c r="K219" s="13">
        <v>4.5795420457954208</v>
      </c>
      <c r="L219" s="13">
        <v>19.648035196480354</v>
      </c>
      <c r="M219" s="13">
        <v>16.398360163983604</v>
      </c>
      <c r="N219" s="13">
        <v>8.969103089691032</v>
      </c>
      <c r="O219" s="13">
        <v>4.5795420457954208</v>
      </c>
      <c r="P219" s="13">
        <v>7.82921707829217</v>
      </c>
      <c r="Q219" s="13">
        <v>4.5795420457954208</v>
      </c>
    </row>
    <row r="220" spans="1:17" x14ac:dyDescent="0.25">
      <c r="A220" s="14">
        <v>25</v>
      </c>
      <c r="B220" s="1" t="s">
        <v>167</v>
      </c>
      <c r="C220" s="2">
        <v>10801</v>
      </c>
      <c r="D220" s="2" t="s">
        <v>18</v>
      </c>
      <c r="E220" s="1" t="s">
        <v>22</v>
      </c>
      <c r="F220" s="13">
        <v>3.2993401319736049</v>
      </c>
      <c r="G220" s="13">
        <v>23.875224955008996</v>
      </c>
      <c r="H220" s="13">
        <v>18.376324735052986</v>
      </c>
      <c r="I220" s="13">
        <v>19.696060787842427</v>
      </c>
      <c r="J220" s="13">
        <v>7.6184763047390511</v>
      </c>
      <c r="K220" s="13">
        <v>7.3585282943411299</v>
      </c>
      <c r="L220" s="13">
        <v>0.12997400519896019</v>
      </c>
      <c r="M220" s="13">
        <v>2.3895220955808836</v>
      </c>
      <c r="N220" s="13">
        <v>4.0291941611677657</v>
      </c>
      <c r="O220" s="13">
        <v>5.0389922015596875</v>
      </c>
      <c r="P220" s="13">
        <v>4.6090781843631268</v>
      </c>
      <c r="Q220" s="13">
        <v>3.5792841431713649</v>
      </c>
    </row>
    <row r="221" spans="1:17" x14ac:dyDescent="0.25">
      <c r="A221" s="14">
        <v>25</v>
      </c>
      <c r="B221" s="1" t="s">
        <v>167</v>
      </c>
      <c r="C221" s="2">
        <v>10802</v>
      </c>
      <c r="D221" s="2" t="s">
        <v>18</v>
      </c>
      <c r="E221" s="1" t="s">
        <v>33</v>
      </c>
      <c r="F221" s="13">
        <v>9.8790120987901204</v>
      </c>
      <c r="G221" s="13">
        <v>25.087491250874912</v>
      </c>
      <c r="H221" s="13">
        <v>13.598640135986402</v>
      </c>
      <c r="I221" s="13">
        <v>4.7295270472952708</v>
      </c>
      <c r="J221" s="13">
        <v>20.487951204879511</v>
      </c>
      <c r="K221" s="13">
        <v>11.908809119088092</v>
      </c>
      <c r="L221" s="13">
        <v>7.2092790720927908</v>
      </c>
      <c r="M221" s="13">
        <v>0.59994000599940001</v>
      </c>
      <c r="N221" s="13">
        <v>1.8698130186981303</v>
      </c>
      <c r="O221" s="13">
        <v>3.0896910308969101</v>
      </c>
      <c r="P221" s="13">
        <v>1.0398960103989601</v>
      </c>
      <c r="Q221" s="13">
        <v>0.49995000499950004</v>
      </c>
    </row>
    <row r="222" spans="1:17" x14ac:dyDescent="0.25">
      <c r="A222" s="14">
        <v>25</v>
      </c>
      <c r="B222" s="1" t="s">
        <v>167</v>
      </c>
      <c r="C222" s="2">
        <v>10805</v>
      </c>
      <c r="D222" s="2" t="s">
        <v>18</v>
      </c>
      <c r="E222" s="1" t="s">
        <v>105</v>
      </c>
      <c r="F222" s="13">
        <v>6.84</v>
      </c>
      <c r="G222" s="13">
        <v>11.09</v>
      </c>
      <c r="H222" s="13">
        <v>12.44</v>
      </c>
      <c r="I222" s="13">
        <v>10.7</v>
      </c>
      <c r="J222" s="13">
        <v>8.68</v>
      </c>
      <c r="K222" s="13">
        <v>5.3900000000000006</v>
      </c>
      <c r="L222" s="13">
        <v>8.85</v>
      </c>
      <c r="M222" s="13">
        <v>9</v>
      </c>
      <c r="N222" s="13">
        <v>10.07</v>
      </c>
      <c r="O222" s="13">
        <v>7.55</v>
      </c>
      <c r="P222" s="13">
        <v>5.88</v>
      </c>
      <c r="Q222" s="13">
        <v>3.51</v>
      </c>
    </row>
    <row r="223" spans="1:17" x14ac:dyDescent="0.25">
      <c r="A223" s="14">
        <v>25</v>
      </c>
      <c r="B223" s="1" t="s">
        <v>167</v>
      </c>
      <c r="C223" s="2">
        <v>10806</v>
      </c>
      <c r="D223" s="2" t="s">
        <v>18</v>
      </c>
      <c r="E223" s="1" t="s">
        <v>108</v>
      </c>
      <c r="F223" s="13">
        <v>1.8900000000000001</v>
      </c>
      <c r="G223" s="13">
        <v>2.12</v>
      </c>
      <c r="H223" s="13">
        <v>5.4399999999999995</v>
      </c>
      <c r="I223" s="13">
        <v>38.5</v>
      </c>
      <c r="J223" s="13">
        <v>35.42</v>
      </c>
      <c r="K223" s="13">
        <v>11</v>
      </c>
      <c r="L223" s="13">
        <v>1.49</v>
      </c>
      <c r="M223" s="13">
        <v>0.85000000000000009</v>
      </c>
      <c r="N223" s="13">
        <v>0.32</v>
      </c>
      <c r="O223" s="13">
        <v>0.2</v>
      </c>
      <c r="P223" s="13">
        <v>1.76</v>
      </c>
      <c r="Q223" s="13">
        <v>1.01</v>
      </c>
    </row>
    <row r="224" spans="1:17" x14ac:dyDescent="0.25">
      <c r="A224" s="14">
        <v>25</v>
      </c>
      <c r="B224" s="1" t="s">
        <v>167</v>
      </c>
      <c r="C224" s="2">
        <v>10807</v>
      </c>
      <c r="D224" s="2" t="s">
        <v>18</v>
      </c>
      <c r="E224" s="1" t="s">
        <v>111</v>
      </c>
      <c r="F224" s="13">
        <v>11.891189118911891</v>
      </c>
      <c r="G224" s="13">
        <v>13.421342134213424</v>
      </c>
      <c r="H224" s="13">
        <v>10.321032103210321</v>
      </c>
      <c r="I224" s="13">
        <v>8.3908390839083911</v>
      </c>
      <c r="J224" s="13">
        <v>3.2403240324032399</v>
      </c>
      <c r="K224" s="13">
        <v>4.4304430443044298</v>
      </c>
      <c r="L224" s="13">
        <v>8.9208920892089214</v>
      </c>
      <c r="M224" s="13">
        <v>9.1309130913091323</v>
      </c>
      <c r="N224" s="13">
        <v>11.231123112311231</v>
      </c>
      <c r="O224" s="13">
        <v>9.6809680968096803</v>
      </c>
      <c r="P224" s="13">
        <v>5.9605960596059608</v>
      </c>
      <c r="Q224" s="13">
        <v>3.3803380338033802</v>
      </c>
    </row>
    <row r="225" spans="1:17" x14ac:dyDescent="0.25">
      <c r="A225" s="14">
        <v>27</v>
      </c>
      <c r="B225" s="1" t="s">
        <v>168</v>
      </c>
      <c r="C225" s="2">
        <v>10101</v>
      </c>
      <c r="D225" s="2" t="s">
        <v>18</v>
      </c>
      <c r="E225" s="1" t="s">
        <v>34</v>
      </c>
      <c r="F225" s="13">
        <v>1.5201520152015202</v>
      </c>
      <c r="G225" s="13">
        <v>2.4602460246024607</v>
      </c>
      <c r="H225" s="13">
        <v>8.4508450845084528</v>
      </c>
      <c r="I225" s="13">
        <v>15.601560156015603</v>
      </c>
      <c r="J225" s="13">
        <v>12.981298129812982</v>
      </c>
      <c r="K225" s="13">
        <v>7.6707670767076728</v>
      </c>
      <c r="L225" s="13">
        <v>0</v>
      </c>
      <c r="M225" s="13">
        <v>23.422342234223422</v>
      </c>
      <c r="N225" s="13">
        <v>23.422342234223422</v>
      </c>
      <c r="O225" s="13">
        <v>1.3401340134013404</v>
      </c>
      <c r="P225" s="13">
        <v>1.3401340134013404</v>
      </c>
      <c r="Q225" s="13">
        <v>1.7901790179017905</v>
      </c>
    </row>
    <row r="226" spans="1:17" x14ac:dyDescent="0.25">
      <c r="A226" s="14">
        <v>27</v>
      </c>
      <c r="B226" s="1" t="s">
        <v>168</v>
      </c>
      <c r="C226" s="2">
        <v>10104</v>
      </c>
      <c r="D226" s="2" t="s">
        <v>18</v>
      </c>
      <c r="E226" s="1" t="s">
        <v>94</v>
      </c>
      <c r="F226" s="13">
        <v>0.28997100289971001</v>
      </c>
      <c r="G226" s="13">
        <v>8.8891110888911111</v>
      </c>
      <c r="H226" s="13">
        <v>9.9390060993900597</v>
      </c>
      <c r="I226" s="13">
        <v>11.968803119688031</v>
      </c>
      <c r="J226" s="13">
        <v>9.4990500949905012</v>
      </c>
      <c r="K226" s="13">
        <v>7.3692630736926308</v>
      </c>
      <c r="L226" s="13">
        <v>1.3298670132986701</v>
      </c>
      <c r="M226" s="13">
        <v>2.0497950204979505</v>
      </c>
      <c r="N226" s="13">
        <v>3.0796920307969202</v>
      </c>
      <c r="O226" s="13">
        <v>14.06859314068593</v>
      </c>
      <c r="P226" s="13">
        <v>13.718628137186281</v>
      </c>
      <c r="Q226" s="13">
        <v>17.798220177982202</v>
      </c>
    </row>
    <row r="227" spans="1:17" x14ac:dyDescent="0.25">
      <c r="A227" s="14">
        <v>27</v>
      </c>
      <c r="B227" s="1" t="s">
        <v>168</v>
      </c>
      <c r="C227" s="2">
        <v>10214</v>
      </c>
      <c r="D227" s="2" t="s">
        <v>18</v>
      </c>
      <c r="E227" s="1" t="s">
        <v>88</v>
      </c>
      <c r="F227" s="13">
        <v>6.3400000000000007</v>
      </c>
      <c r="G227" s="13">
        <v>12.570000000000002</v>
      </c>
      <c r="H227" s="13">
        <v>13.290000000000001</v>
      </c>
      <c r="I227" s="13">
        <v>12.750000000000002</v>
      </c>
      <c r="J227" s="13">
        <v>9.990000000000002</v>
      </c>
      <c r="K227" s="13">
        <v>7.4</v>
      </c>
      <c r="L227" s="13">
        <v>6.9700000000000006</v>
      </c>
      <c r="M227" s="13">
        <v>5.1300000000000008</v>
      </c>
      <c r="N227" s="13">
        <v>7.7900000000000009</v>
      </c>
      <c r="O227" s="13">
        <v>8.240000000000002</v>
      </c>
      <c r="P227" s="13">
        <v>6.6800000000000006</v>
      </c>
      <c r="Q227" s="13">
        <v>2.8500000000000005</v>
      </c>
    </row>
    <row r="228" spans="1:17" x14ac:dyDescent="0.25">
      <c r="A228" s="14">
        <v>27</v>
      </c>
      <c r="B228" s="1" t="s">
        <v>168</v>
      </c>
      <c r="C228" s="2">
        <v>10503</v>
      </c>
      <c r="D228" s="2" t="s">
        <v>18</v>
      </c>
      <c r="E228" s="1" t="s">
        <v>26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30</v>
      </c>
      <c r="M228" s="13">
        <v>30</v>
      </c>
      <c r="N228" s="13">
        <v>20</v>
      </c>
      <c r="O228" s="13">
        <v>20</v>
      </c>
      <c r="P228" s="13">
        <v>0</v>
      </c>
      <c r="Q228" s="13">
        <v>0</v>
      </c>
    </row>
    <row r="229" spans="1:17" x14ac:dyDescent="0.25">
      <c r="A229" s="14">
        <v>27</v>
      </c>
      <c r="B229" s="1" t="s">
        <v>168</v>
      </c>
      <c r="C229" s="2">
        <v>10512</v>
      </c>
      <c r="D229" s="2" t="s">
        <v>18</v>
      </c>
      <c r="E229" s="1" t="s">
        <v>54</v>
      </c>
      <c r="F229" s="13">
        <v>4.1695830416958302</v>
      </c>
      <c r="G229" s="13">
        <v>8.0091990800919906</v>
      </c>
      <c r="H229" s="13">
        <v>4.8095190480951899</v>
      </c>
      <c r="I229" s="13">
        <v>6.9893010698930107</v>
      </c>
      <c r="J229" s="13">
        <v>6.7993200679932011</v>
      </c>
      <c r="K229" s="13">
        <v>3.1996800319968006</v>
      </c>
      <c r="L229" s="13">
        <v>0.9599040095990401</v>
      </c>
      <c r="M229" s="13">
        <v>0</v>
      </c>
      <c r="N229" s="13">
        <v>19.228077192280772</v>
      </c>
      <c r="O229" s="13">
        <v>19.808019198080192</v>
      </c>
      <c r="P229" s="13">
        <v>19.228077192280772</v>
      </c>
      <c r="Q229" s="13">
        <v>6.7993200679932011</v>
      </c>
    </row>
    <row r="230" spans="1:17" x14ac:dyDescent="0.25">
      <c r="A230" s="14">
        <v>27</v>
      </c>
      <c r="B230" s="1" t="s">
        <v>168</v>
      </c>
      <c r="C230" s="2">
        <v>10513</v>
      </c>
      <c r="D230" s="2" t="s">
        <v>18</v>
      </c>
      <c r="E230" s="1" t="s">
        <v>58</v>
      </c>
      <c r="F230" s="13">
        <v>5.5</v>
      </c>
      <c r="G230" s="13">
        <v>10.35</v>
      </c>
      <c r="H230" s="13">
        <v>7.93</v>
      </c>
      <c r="I230" s="13">
        <v>10.35</v>
      </c>
      <c r="J230" s="13">
        <v>10.6</v>
      </c>
      <c r="K230" s="13">
        <v>5.26</v>
      </c>
      <c r="L230" s="13">
        <v>7.71</v>
      </c>
      <c r="M230" s="13">
        <v>7.3800000000000008</v>
      </c>
      <c r="N230" s="13">
        <v>7.5399999999999991</v>
      </c>
      <c r="O230" s="13">
        <v>9.84</v>
      </c>
      <c r="P230" s="13">
        <v>10.08</v>
      </c>
      <c r="Q230" s="13">
        <v>7.46</v>
      </c>
    </row>
    <row r="231" spans="1:17" x14ac:dyDescent="0.25">
      <c r="A231" s="14">
        <v>27</v>
      </c>
      <c r="B231" s="1" t="s">
        <v>168</v>
      </c>
      <c r="C231" s="2">
        <v>10523</v>
      </c>
      <c r="D231" s="2" t="s">
        <v>18</v>
      </c>
      <c r="E231" s="1" t="s">
        <v>114</v>
      </c>
      <c r="F231" s="13">
        <v>5.45</v>
      </c>
      <c r="G231" s="13">
        <v>7.3400000000000007</v>
      </c>
      <c r="H231" s="13">
        <v>12.5</v>
      </c>
      <c r="I231" s="13">
        <v>12.18</v>
      </c>
      <c r="J231" s="13">
        <v>8.7800000000000011</v>
      </c>
      <c r="K231" s="13">
        <v>5.66</v>
      </c>
      <c r="L231" s="13">
        <v>7.3999999999999995</v>
      </c>
      <c r="M231" s="13">
        <v>9.99</v>
      </c>
      <c r="N231" s="13">
        <v>11.540000000000001</v>
      </c>
      <c r="O231" s="13">
        <v>10.17</v>
      </c>
      <c r="P231" s="13">
        <v>5.7299999999999995</v>
      </c>
      <c r="Q231" s="13">
        <v>3.26</v>
      </c>
    </row>
    <row r="232" spans="1:17" x14ac:dyDescent="0.25">
      <c r="A232" s="14">
        <v>27</v>
      </c>
      <c r="B232" s="1" t="s">
        <v>168</v>
      </c>
      <c r="C232" s="2">
        <v>10602</v>
      </c>
      <c r="D232" s="2" t="s">
        <v>18</v>
      </c>
      <c r="E232" s="1" t="s">
        <v>75</v>
      </c>
      <c r="F232" s="13">
        <v>6.6693330666933308</v>
      </c>
      <c r="G232" s="13">
        <v>9.9990000999900008</v>
      </c>
      <c r="H232" s="13">
        <v>9.9990000999900008</v>
      </c>
      <c r="I232" s="13">
        <v>23.327667233276674</v>
      </c>
      <c r="J232" s="13">
        <v>16.668333166683329</v>
      </c>
      <c r="K232" s="13">
        <v>0</v>
      </c>
      <c r="L232" s="13">
        <v>4.9995000499950004</v>
      </c>
      <c r="M232" s="13">
        <v>4.9995000499950004</v>
      </c>
      <c r="N232" s="13">
        <v>4.9995000499950004</v>
      </c>
      <c r="O232" s="13">
        <v>6.6693330666933308</v>
      </c>
      <c r="P232" s="13">
        <v>6.6693330666933308</v>
      </c>
      <c r="Q232" s="13">
        <v>4.9995000499950004</v>
      </c>
    </row>
    <row r="233" spans="1:17" x14ac:dyDescent="0.25">
      <c r="A233" s="14">
        <v>27</v>
      </c>
      <c r="B233" s="1" t="s">
        <v>168</v>
      </c>
      <c r="C233" s="2">
        <v>10606</v>
      </c>
      <c r="D233" s="2" t="s">
        <v>18</v>
      </c>
      <c r="E233" s="1" t="s">
        <v>85</v>
      </c>
      <c r="F233" s="13">
        <v>3.8699999999999997</v>
      </c>
      <c r="G233" s="13">
        <v>11.34</v>
      </c>
      <c r="H233" s="13">
        <v>14.879999999999999</v>
      </c>
      <c r="I233" s="13">
        <v>8.17</v>
      </c>
      <c r="J233" s="13">
        <v>8.7900000000000009</v>
      </c>
      <c r="K233" s="13">
        <v>3.2300000000000004</v>
      </c>
      <c r="L233" s="13">
        <v>5.09</v>
      </c>
      <c r="M233" s="13">
        <v>10.81</v>
      </c>
      <c r="N233" s="13">
        <v>14.499999999999998</v>
      </c>
      <c r="O233" s="13">
        <v>9.48</v>
      </c>
      <c r="P233" s="13">
        <v>7.55</v>
      </c>
      <c r="Q233" s="13">
        <v>2.29</v>
      </c>
    </row>
    <row r="234" spans="1:17" x14ac:dyDescent="0.25">
      <c r="A234" s="14">
        <v>27</v>
      </c>
      <c r="B234" s="1" t="s">
        <v>168</v>
      </c>
      <c r="C234" s="2">
        <v>10806</v>
      </c>
      <c r="D234" s="2" t="s">
        <v>18</v>
      </c>
      <c r="E234" s="1" t="s">
        <v>108</v>
      </c>
      <c r="F234" s="13">
        <v>5.7205720572057208</v>
      </c>
      <c r="G234" s="13">
        <v>15.411541154115412</v>
      </c>
      <c r="H234" s="13">
        <v>14.371437143714372</v>
      </c>
      <c r="I234" s="13">
        <v>12.431243124312433</v>
      </c>
      <c r="J234" s="13">
        <v>8.3708370837083717</v>
      </c>
      <c r="K234" s="13">
        <v>5.680568056805682</v>
      </c>
      <c r="L234" s="13">
        <v>6.3506350635063509</v>
      </c>
      <c r="M234" s="13">
        <v>6.5006500650065009</v>
      </c>
      <c r="N234" s="13">
        <v>5.7805780578057808</v>
      </c>
      <c r="O234" s="13">
        <v>5.6605660566056617</v>
      </c>
      <c r="P234" s="13">
        <v>6.8606860686068609</v>
      </c>
      <c r="Q234" s="13">
        <v>6.8606860686068609</v>
      </c>
    </row>
    <row r="235" spans="1:17" x14ac:dyDescent="0.25">
      <c r="A235" s="14">
        <v>41</v>
      </c>
      <c r="B235" s="1" t="s">
        <v>169</v>
      </c>
      <c r="C235" s="2">
        <v>10104</v>
      </c>
      <c r="D235" s="2" t="s">
        <v>18</v>
      </c>
      <c r="E235" s="1" t="s">
        <v>94</v>
      </c>
      <c r="F235" s="13">
        <v>12.060000000000002</v>
      </c>
      <c r="G235" s="13">
        <v>16.020000000000003</v>
      </c>
      <c r="H235" s="13">
        <v>9.4500000000000011</v>
      </c>
      <c r="I235" s="13">
        <v>3.6200000000000006</v>
      </c>
      <c r="J235" s="13">
        <v>4.1000000000000014</v>
      </c>
      <c r="K235" s="13">
        <v>3.43</v>
      </c>
      <c r="L235" s="13">
        <v>9.7700000000000014</v>
      </c>
      <c r="M235" s="13">
        <v>10.090000000000002</v>
      </c>
      <c r="N235" s="13">
        <v>10.100000000000003</v>
      </c>
      <c r="O235" s="13">
        <v>9.2600000000000016</v>
      </c>
      <c r="P235" s="13">
        <v>7.1700000000000008</v>
      </c>
      <c r="Q235" s="13">
        <v>4.9300000000000006</v>
      </c>
    </row>
    <row r="236" spans="1:17" x14ac:dyDescent="0.25">
      <c r="A236" s="14">
        <v>41</v>
      </c>
      <c r="B236" s="1" t="s">
        <v>169</v>
      </c>
      <c r="C236" s="2">
        <v>10107</v>
      </c>
      <c r="D236" s="2" t="s">
        <v>18</v>
      </c>
      <c r="E236" s="1" t="s">
        <v>133</v>
      </c>
      <c r="F236" s="13">
        <v>0</v>
      </c>
      <c r="G236" s="13">
        <v>21.07</v>
      </c>
      <c r="H236" s="13">
        <v>16.29</v>
      </c>
      <c r="I236" s="13">
        <v>12.64</v>
      </c>
      <c r="J236" s="13">
        <v>0</v>
      </c>
      <c r="K236" s="13">
        <v>17.419999999999998</v>
      </c>
      <c r="L236" s="13">
        <v>0</v>
      </c>
      <c r="M236" s="13">
        <v>16.29</v>
      </c>
      <c r="N236" s="13">
        <v>16.29</v>
      </c>
      <c r="O236" s="13">
        <v>0</v>
      </c>
      <c r="P236" s="13">
        <v>0</v>
      </c>
      <c r="Q236" s="13">
        <v>0</v>
      </c>
    </row>
    <row r="237" spans="1:17" x14ac:dyDescent="0.25">
      <c r="A237" s="14">
        <v>41</v>
      </c>
      <c r="B237" s="1" t="s">
        <v>169</v>
      </c>
      <c r="C237" s="2">
        <v>10301</v>
      </c>
      <c r="D237" s="2" t="s">
        <v>18</v>
      </c>
      <c r="E237" s="1" t="s">
        <v>30</v>
      </c>
      <c r="F237" s="13">
        <v>0</v>
      </c>
      <c r="G237" s="13">
        <v>50</v>
      </c>
      <c r="H237" s="13">
        <v>50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3">
        <v>0</v>
      </c>
      <c r="Q237" s="13">
        <v>0</v>
      </c>
    </row>
    <row r="238" spans="1:17" x14ac:dyDescent="0.25">
      <c r="A238" s="14">
        <v>41</v>
      </c>
      <c r="B238" s="1" t="s">
        <v>169</v>
      </c>
      <c r="C238" s="2">
        <v>10502</v>
      </c>
      <c r="D238" s="2" t="s">
        <v>18</v>
      </c>
      <c r="E238" s="1" t="s">
        <v>25</v>
      </c>
      <c r="F238" s="13">
        <v>9.7900000000000009</v>
      </c>
      <c r="G238" s="13">
        <v>21.560000000000002</v>
      </c>
      <c r="H238" s="13">
        <v>12.989999999999998</v>
      </c>
      <c r="I238" s="13">
        <v>5.65</v>
      </c>
      <c r="J238" s="13">
        <v>3.9600000000000004</v>
      </c>
      <c r="K238" s="13">
        <v>4.5199999999999996</v>
      </c>
      <c r="L238" s="13">
        <v>9.2200000000000006</v>
      </c>
      <c r="M238" s="13">
        <v>14.219999999999999</v>
      </c>
      <c r="N238" s="13">
        <v>5.65</v>
      </c>
      <c r="O238" s="13">
        <v>4.5199999999999996</v>
      </c>
      <c r="P238" s="13">
        <v>3.9600000000000004</v>
      </c>
      <c r="Q238" s="13">
        <v>3.9600000000000004</v>
      </c>
    </row>
    <row r="239" spans="1:17" x14ac:dyDescent="0.25">
      <c r="A239" s="14">
        <v>41</v>
      </c>
      <c r="B239" s="1" t="s">
        <v>169</v>
      </c>
      <c r="C239" s="2">
        <v>10511</v>
      </c>
      <c r="D239" s="2" t="s">
        <v>18</v>
      </c>
      <c r="E239" s="1" t="s">
        <v>53</v>
      </c>
      <c r="F239" s="13">
        <v>5.4994500549945009</v>
      </c>
      <c r="G239" s="13">
        <v>5.8194180581941808</v>
      </c>
      <c r="H239" s="13">
        <v>11.488851114888512</v>
      </c>
      <c r="I239" s="13">
        <v>11.7988201179882</v>
      </c>
      <c r="J239" s="13">
        <v>4.5895410458954116</v>
      </c>
      <c r="K239" s="13">
        <v>6.4093590640935911</v>
      </c>
      <c r="L239" s="13">
        <v>8.4091590840915913</v>
      </c>
      <c r="M239" s="13">
        <v>8.7391260873912611</v>
      </c>
      <c r="N239" s="13">
        <v>10.048995100489952</v>
      </c>
      <c r="O239" s="13">
        <v>10.02899710028997</v>
      </c>
      <c r="P239" s="13">
        <v>7.5192480751924817</v>
      </c>
      <c r="Q239" s="13">
        <v>9.6490350964903513</v>
      </c>
    </row>
    <row r="240" spans="1:17" x14ac:dyDescent="0.25">
      <c r="A240" s="14">
        <v>41</v>
      </c>
      <c r="B240" s="1" t="s">
        <v>169</v>
      </c>
      <c r="C240" s="2">
        <v>10512</v>
      </c>
      <c r="D240" s="2" t="s">
        <v>18</v>
      </c>
      <c r="E240" s="1" t="s">
        <v>54</v>
      </c>
      <c r="F240" s="13">
        <v>13.56</v>
      </c>
      <c r="G240" s="13">
        <v>13.930000000000001</v>
      </c>
      <c r="H240" s="13">
        <v>21.29</v>
      </c>
      <c r="I240" s="13">
        <v>21.81</v>
      </c>
      <c r="J240" s="13">
        <v>14.82</v>
      </c>
      <c r="K240" s="13">
        <v>14.59</v>
      </c>
      <c r="L240" s="13">
        <v>0</v>
      </c>
      <c r="M240" s="13">
        <v>0</v>
      </c>
      <c r="N240" s="13">
        <v>0</v>
      </c>
      <c r="O240" s="13">
        <v>0</v>
      </c>
      <c r="P240" s="13">
        <v>0</v>
      </c>
      <c r="Q240" s="13">
        <v>0</v>
      </c>
    </row>
    <row r="241" spans="1:17" x14ac:dyDescent="0.25">
      <c r="A241" s="14">
        <v>41</v>
      </c>
      <c r="B241" s="1" t="s">
        <v>169</v>
      </c>
      <c r="C241" s="2">
        <v>10520</v>
      </c>
      <c r="D241" s="2" t="s">
        <v>18</v>
      </c>
      <c r="E241" s="1" t="s">
        <v>101</v>
      </c>
      <c r="F241" s="13">
        <v>3.4203420342034203</v>
      </c>
      <c r="G241" s="13">
        <v>11.891189118911891</v>
      </c>
      <c r="H241" s="13">
        <v>14.02140214021402</v>
      </c>
      <c r="I241" s="13">
        <v>14.571457145714572</v>
      </c>
      <c r="J241" s="13">
        <v>3.3703370337033705</v>
      </c>
      <c r="K241" s="13">
        <v>3.3703370337033705</v>
      </c>
      <c r="L241" s="13">
        <v>6.9506950695069518</v>
      </c>
      <c r="M241" s="13">
        <v>11.491149114911492</v>
      </c>
      <c r="N241" s="13">
        <v>19.231923192319233</v>
      </c>
      <c r="O241" s="13">
        <v>4.8404840484048401</v>
      </c>
      <c r="P241" s="13">
        <v>3.4203420342034203</v>
      </c>
      <c r="Q241" s="13">
        <v>3.4203420342034203</v>
      </c>
    </row>
    <row r="242" spans="1:17" x14ac:dyDescent="0.25">
      <c r="A242" s="14">
        <v>41</v>
      </c>
      <c r="B242" s="1" t="s">
        <v>169</v>
      </c>
      <c r="C242" s="2">
        <v>10522</v>
      </c>
      <c r="D242" s="2" t="s">
        <v>18</v>
      </c>
      <c r="E242" s="1" t="s">
        <v>113</v>
      </c>
      <c r="F242" s="13">
        <v>2.7994401119776047</v>
      </c>
      <c r="G242" s="13">
        <v>24.045190961807641</v>
      </c>
      <c r="H242" s="13">
        <v>5.5988802239552093</v>
      </c>
      <c r="I242" s="13">
        <v>5.5988802239552093</v>
      </c>
      <c r="J242" s="13">
        <v>5.5988802239552093</v>
      </c>
      <c r="K242" s="13">
        <v>4.199160167966407</v>
      </c>
      <c r="L242" s="13">
        <v>9.3781243751249743</v>
      </c>
      <c r="M242" s="13">
        <v>5.3389322135572881</v>
      </c>
      <c r="N242" s="13">
        <v>13.737252549490103</v>
      </c>
      <c r="O242" s="13">
        <v>8.8982203559288156</v>
      </c>
      <c r="P242" s="13">
        <v>5.0789842031593686</v>
      </c>
      <c r="Q242" s="13">
        <v>9.7280543891221765</v>
      </c>
    </row>
    <row r="243" spans="1:17" x14ac:dyDescent="0.25">
      <c r="A243" s="14">
        <v>41</v>
      </c>
      <c r="B243" s="1" t="s">
        <v>169</v>
      </c>
      <c r="C243" s="2">
        <v>10523</v>
      </c>
      <c r="D243" s="2" t="s">
        <v>18</v>
      </c>
      <c r="E243" s="1" t="s">
        <v>114</v>
      </c>
      <c r="F243" s="13">
        <v>8.6100000000000012</v>
      </c>
      <c r="G243" s="13">
        <v>21.790000000000006</v>
      </c>
      <c r="H243" s="13">
        <v>13.180000000000001</v>
      </c>
      <c r="I243" s="13">
        <v>12.670000000000002</v>
      </c>
      <c r="J243" s="13">
        <v>0</v>
      </c>
      <c r="K243" s="13">
        <v>0</v>
      </c>
      <c r="L243" s="13">
        <v>0</v>
      </c>
      <c r="M243" s="13">
        <v>2.8700000000000006</v>
      </c>
      <c r="N243" s="13">
        <v>2.8700000000000006</v>
      </c>
      <c r="O243" s="13">
        <v>38.010000000000005</v>
      </c>
      <c r="P243" s="13">
        <v>0</v>
      </c>
      <c r="Q243" s="13">
        <v>0</v>
      </c>
    </row>
    <row r="244" spans="1:17" x14ac:dyDescent="0.25">
      <c r="A244" s="14">
        <v>41</v>
      </c>
      <c r="B244" s="1" t="s">
        <v>169</v>
      </c>
      <c r="C244" s="2">
        <v>10525</v>
      </c>
      <c r="D244" s="2" t="s">
        <v>18</v>
      </c>
      <c r="E244" s="1" t="s">
        <v>118</v>
      </c>
      <c r="F244" s="13">
        <v>13.991399139913989</v>
      </c>
      <c r="G244" s="13">
        <v>13.001300130013</v>
      </c>
      <c r="H244" s="13">
        <v>16.891689168916891</v>
      </c>
      <c r="I244" s="13">
        <v>0</v>
      </c>
      <c r="J244" s="13">
        <v>0</v>
      </c>
      <c r="K244" s="13">
        <v>7.7707770777077707</v>
      </c>
      <c r="L244" s="13">
        <v>10.36103610361036</v>
      </c>
      <c r="M244" s="13">
        <v>13.681368136813679</v>
      </c>
      <c r="N244" s="13">
        <v>0</v>
      </c>
      <c r="O244" s="13">
        <v>6.6806680668066791</v>
      </c>
      <c r="P244" s="13">
        <v>0</v>
      </c>
      <c r="Q244" s="13">
        <v>17.621762176217622</v>
      </c>
    </row>
    <row r="245" spans="1:17" x14ac:dyDescent="0.25">
      <c r="A245" s="14">
        <v>41</v>
      </c>
      <c r="B245" s="1" t="s">
        <v>169</v>
      </c>
      <c r="C245" s="2">
        <v>10529</v>
      </c>
      <c r="D245" s="2" t="s">
        <v>18</v>
      </c>
      <c r="E245" s="1" t="s">
        <v>139</v>
      </c>
      <c r="F245" s="13">
        <v>18.09</v>
      </c>
      <c r="G245" s="13">
        <v>24.5</v>
      </c>
      <c r="H245" s="13">
        <v>11.86</v>
      </c>
      <c r="I245" s="13">
        <v>5.0200000000000005</v>
      </c>
      <c r="J245" s="13">
        <v>7.6499999999999995</v>
      </c>
      <c r="K245" s="13">
        <v>1.77</v>
      </c>
      <c r="L245" s="13">
        <v>7.1400000000000006</v>
      </c>
      <c r="M245" s="13">
        <v>3.17</v>
      </c>
      <c r="N245" s="13">
        <v>8.76</v>
      </c>
      <c r="O245" s="13">
        <v>2.6599999999999997</v>
      </c>
      <c r="P245" s="13">
        <v>8.35</v>
      </c>
      <c r="Q245" s="13">
        <v>1.03</v>
      </c>
    </row>
    <row r="246" spans="1:17" x14ac:dyDescent="0.25">
      <c r="A246" s="14">
        <v>41</v>
      </c>
      <c r="B246" s="1" t="s">
        <v>169</v>
      </c>
      <c r="C246" s="2">
        <v>10601</v>
      </c>
      <c r="D246" s="2" t="s">
        <v>18</v>
      </c>
      <c r="E246" s="1" t="s">
        <v>35</v>
      </c>
      <c r="F246" s="13">
        <v>6.5</v>
      </c>
      <c r="G246" s="13">
        <v>11.5</v>
      </c>
      <c r="H246" s="13">
        <v>14.6</v>
      </c>
      <c r="I246" s="13">
        <v>9.69</v>
      </c>
      <c r="J246" s="13">
        <v>5.24</v>
      </c>
      <c r="K246" s="13">
        <v>3.9899999999999998</v>
      </c>
      <c r="L246" s="13">
        <v>2.59</v>
      </c>
      <c r="M246" s="13">
        <v>9.32</v>
      </c>
      <c r="N246" s="13">
        <v>13.77</v>
      </c>
      <c r="O246" s="13">
        <v>9.35</v>
      </c>
      <c r="P246" s="13">
        <v>8.2000000000000011</v>
      </c>
      <c r="Q246" s="13">
        <v>5.25</v>
      </c>
    </row>
    <row r="247" spans="1:17" x14ac:dyDescent="0.25">
      <c r="A247" s="14">
        <v>41</v>
      </c>
      <c r="B247" s="1" t="s">
        <v>169</v>
      </c>
      <c r="C247" s="2">
        <v>10602</v>
      </c>
      <c r="D247" s="2" t="s">
        <v>18</v>
      </c>
      <c r="E247" s="1" t="s">
        <v>75</v>
      </c>
      <c r="F247" s="13">
        <v>3.359999999999999</v>
      </c>
      <c r="G247" s="13">
        <v>13.119999999999997</v>
      </c>
      <c r="H247" s="13">
        <v>17.459999999999997</v>
      </c>
      <c r="I247" s="13">
        <v>14.889999999999997</v>
      </c>
      <c r="J247" s="13">
        <v>3.8099999999999992</v>
      </c>
      <c r="K247" s="13">
        <v>4.4999999999999991</v>
      </c>
      <c r="L247" s="13">
        <v>0</v>
      </c>
      <c r="M247" s="13">
        <v>6.4499999999999984</v>
      </c>
      <c r="N247" s="13">
        <v>9.4399999999999977</v>
      </c>
      <c r="O247" s="13">
        <v>17.749999999999996</v>
      </c>
      <c r="P247" s="13">
        <v>9.2199999999999989</v>
      </c>
      <c r="Q247" s="13">
        <v>0</v>
      </c>
    </row>
    <row r="248" spans="1:17" x14ac:dyDescent="0.25">
      <c r="A248" s="14">
        <v>41</v>
      </c>
      <c r="B248" s="1" t="s">
        <v>169</v>
      </c>
      <c r="C248" s="2">
        <v>10606</v>
      </c>
      <c r="D248" s="2" t="s">
        <v>18</v>
      </c>
      <c r="E248" s="1" t="s">
        <v>85</v>
      </c>
      <c r="F248" s="13">
        <v>19.541954195419539</v>
      </c>
      <c r="G248" s="13">
        <v>17.51175117511751</v>
      </c>
      <c r="H248" s="13">
        <v>19.681968196819678</v>
      </c>
      <c r="I248" s="13">
        <v>10.071007100710069</v>
      </c>
      <c r="J248" s="13">
        <v>0.76007600760076</v>
      </c>
      <c r="K248" s="13">
        <v>5.9805980598059794</v>
      </c>
      <c r="L248" s="13">
        <v>6.0006000600059997</v>
      </c>
      <c r="M248" s="13">
        <v>2.0202020202020199</v>
      </c>
      <c r="N248" s="13">
        <v>6.6906690669066906</v>
      </c>
      <c r="O248" s="13">
        <v>6.41064106410641</v>
      </c>
      <c r="P248" s="13">
        <v>4.6604660466046601</v>
      </c>
      <c r="Q248" s="13">
        <v>0.67006700670066999</v>
      </c>
    </row>
    <row r="249" spans="1:17" x14ac:dyDescent="0.25">
      <c r="A249" s="14">
        <v>41</v>
      </c>
      <c r="B249" s="1" t="s">
        <v>169</v>
      </c>
      <c r="C249" s="2">
        <v>10801</v>
      </c>
      <c r="D249" s="2" t="s">
        <v>18</v>
      </c>
      <c r="E249" s="1" t="s">
        <v>22</v>
      </c>
      <c r="F249" s="13">
        <v>0</v>
      </c>
      <c r="G249" s="13">
        <v>46.434643464346436</v>
      </c>
      <c r="H249" s="13">
        <v>10.711071107110712</v>
      </c>
      <c r="I249" s="13">
        <v>21.432143214321432</v>
      </c>
      <c r="J249" s="13">
        <v>0</v>
      </c>
      <c r="K249" s="13">
        <v>10.711071107110712</v>
      </c>
      <c r="L249" s="13">
        <v>0</v>
      </c>
      <c r="M249" s="13">
        <v>10.711071107110712</v>
      </c>
      <c r="N249" s="13">
        <v>0</v>
      </c>
      <c r="O249" s="13">
        <v>0</v>
      </c>
      <c r="P249" s="13">
        <v>0</v>
      </c>
      <c r="Q249" s="13">
        <v>0</v>
      </c>
    </row>
    <row r="250" spans="1:17" x14ac:dyDescent="0.25">
      <c r="A250" s="14">
        <v>41</v>
      </c>
      <c r="B250" s="1" t="s">
        <v>169</v>
      </c>
      <c r="C250" s="2">
        <v>10802</v>
      </c>
      <c r="D250" s="2" t="s">
        <v>18</v>
      </c>
      <c r="E250" s="1" t="s">
        <v>33</v>
      </c>
      <c r="F250" s="13">
        <v>0</v>
      </c>
      <c r="G250" s="13">
        <v>39.160000000000004</v>
      </c>
      <c r="H250" s="13">
        <v>41.28</v>
      </c>
      <c r="I250" s="13">
        <v>5.0200000000000005</v>
      </c>
      <c r="J250" s="13">
        <v>5.0200000000000005</v>
      </c>
      <c r="K250" s="13">
        <v>5.17</v>
      </c>
      <c r="L250" s="13">
        <v>0</v>
      </c>
      <c r="M250" s="13">
        <v>0</v>
      </c>
      <c r="N250" s="13">
        <v>0</v>
      </c>
      <c r="O250" s="13">
        <v>4.3499999999999996</v>
      </c>
      <c r="P250" s="13">
        <v>0</v>
      </c>
      <c r="Q250" s="13">
        <v>0</v>
      </c>
    </row>
    <row r="251" spans="1:17" x14ac:dyDescent="0.25">
      <c r="A251" s="14">
        <v>44</v>
      </c>
      <c r="B251" s="1" t="s">
        <v>170</v>
      </c>
      <c r="C251" s="2">
        <v>10104</v>
      </c>
      <c r="D251" s="2" t="s">
        <v>18</v>
      </c>
      <c r="E251" s="1" t="s">
        <v>94</v>
      </c>
      <c r="F251" s="13">
        <v>0</v>
      </c>
      <c r="G251" s="13">
        <v>0</v>
      </c>
      <c r="H251" s="13">
        <v>6.2506250625062494</v>
      </c>
      <c r="I251" s="13">
        <v>9.9209920992099185</v>
      </c>
      <c r="J251" s="13">
        <v>6.1206120612061197</v>
      </c>
      <c r="K251" s="13">
        <v>0.18001800180017996</v>
      </c>
      <c r="L251" s="13">
        <v>4.3104310431043089</v>
      </c>
      <c r="M251" s="13">
        <v>28.762876287628757</v>
      </c>
      <c r="N251" s="13">
        <v>29.772977297729771</v>
      </c>
      <c r="O251" s="13">
        <v>14.661466146614659</v>
      </c>
      <c r="P251" s="13">
        <v>2.0002000200019996E-2</v>
      </c>
      <c r="Q251" s="13">
        <v>0</v>
      </c>
    </row>
    <row r="252" spans="1:17" x14ac:dyDescent="0.25">
      <c r="A252" s="14">
        <v>44</v>
      </c>
      <c r="B252" s="1" t="s">
        <v>170</v>
      </c>
      <c r="C252" s="2">
        <v>10301</v>
      </c>
      <c r="D252" s="2" t="s">
        <v>18</v>
      </c>
      <c r="E252" s="1" t="s">
        <v>30</v>
      </c>
      <c r="F252" s="13">
        <v>20.169999999999998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20.419999999999998</v>
      </c>
      <c r="N252" s="13">
        <v>19.62</v>
      </c>
      <c r="O252" s="13">
        <v>19.62</v>
      </c>
      <c r="P252" s="13">
        <v>0</v>
      </c>
      <c r="Q252" s="13">
        <v>20.169999999999998</v>
      </c>
    </row>
    <row r="253" spans="1:17" x14ac:dyDescent="0.25">
      <c r="A253" s="14">
        <v>44</v>
      </c>
      <c r="B253" s="1" t="s">
        <v>170</v>
      </c>
      <c r="C253" s="2">
        <v>10502</v>
      </c>
      <c r="D253" s="2" t="s">
        <v>18</v>
      </c>
      <c r="E253" s="1" t="s">
        <v>25</v>
      </c>
      <c r="F253" s="13">
        <v>0</v>
      </c>
      <c r="G253" s="13">
        <v>0</v>
      </c>
      <c r="H253" s="13">
        <v>1.4498550144985503</v>
      </c>
      <c r="I253" s="13">
        <v>16.998300169983001</v>
      </c>
      <c r="J253" s="13">
        <v>12.178782121787821</v>
      </c>
      <c r="K253" s="13">
        <v>0</v>
      </c>
      <c r="L253" s="13">
        <v>0</v>
      </c>
      <c r="M253" s="13">
        <v>20.387961203879613</v>
      </c>
      <c r="N253" s="13">
        <v>38.79612038796121</v>
      </c>
      <c r="O253" s="13">
        <v>10.188981101889812</v>
      </c>
      <c r="P253" s="13">
        <v>0</v>
      </c>
      <c r="Q253" s="13">
        <v>0</v>
      </c>
    </row>
    <row r="254" spans="1:17" x14ac:dyDescent="0.25">
      <c r="A254" s="14">
        <v>44</v>
      </c>
      <c r="B254" s="1" t="s">
        <v>170</v>
      </c>
      <c r="C254" s="2">
        <v>10503</v>
      </c>
      <c r="D254" s="2" t="s">
        <v>18</v>
      </c>
      <c r="E254" s="1" t="s">
        <v>26</v>
      </c>
      <c r="F254" s="13">
        <v>2.2602260226022599</v>
      </c>
      <c r="G254" s="13">
        <v>7.4907490749074901</v>
      </c>
      <c r="H254" s="13">
        <v>5.2305230523052302</v>
      </c>
      <c r="I254" s="13">
        <v>13.691369136913691</v>
      </c>
      <c r="J254" s="13">
        <v>3.9403940394039405</v>
      </c>
      <c r="K254" s="13">
        <v>10.471047104710472</v>
      </c>
      <c r="L254" s="13">
        <v>11.971197119711972</v>
      </c>
      <c r="M254" s="13">
        <v>13.851385138513853</v>
      </c>
      <c r="N254" s="13">
        <v>26.972697269726972</v>
      </c>
      <c r="O254" s="13">
        <v>2.06020602060206</v>
      </c>
      <c r="P254" s="13">
        <v>2.06020602060206</v>
      </c>
      <c r="Q254" s="13">
        <v>0</v>
      </c>
    </row>
    <row r="255" spans="1:17" x14ac:dyDescent="0.25">
      <c r="A255" s="14">
        <v>44</v>
      </c>
      <c r="B255" s="1" t="s">
        <v>170</v>
      </c>
      <c r="C255" s="2">
        <v>10520</v>
      </c>
      <c r="D255" s="2" t="s">
        <v>18</v>
      </c>
      <c r="E255" s="1" t="s">
        <v>101</v>
      </c>
      <c r="F255" s="13">
        <v>4.5890821835632885</v>
      </c>
      <c r="G255" s="13">
        <v>4.5890821835632885</v>
      </c>
      <c r="H255" s="13">
        <v>13.737252549490103</v>
      </c>
      <c r="I255" s="13">
        <v>17.926414717056588</v>
      </c>
      <c r="J255" s="13">
        <v>4.5890821835632885</v>
      </c>
      <c r="K255" s="13">
        <v>4.5890821835632885</v>
      </c>
      <c r="L255" s="13">
        <v>4.5890821835632885</v>
      </c>
      <c r="M255" s="13">
        <v>4.5890821835632885</v>
      </c>
      <c r="N255" s="13">
        <v>22.495500899820037</v>
      </c>
      <c r="O255" s="13">
        <v>13.71725654869026</v>
      </c>
      <c r="P255" s="13">
        <v>0</v>
      </c>
      <c r="Q255" s="13">
        <v>4.5890821835632885</v>
      </c>
    </row>
    <row r="256" spans="1:17" x14ac:dyDescent="0.25">
      <c r="A256" s="14">
        <v>44</v>
      </c>
      <c r="B256" s="1" t="s">
        <v>170</v>
      </c>
      <c r="C256" s="2">
        <v>10522</v>
      </c>
      <c r="D256" s="2" t="s">
        <v>18</v>
      </c>
      <c r="E256" s="1" t="s">
        <v>113</v>
      </c>
      <c r="F256" s="13">
        <v>0</v>
      </c>
      <c r="G256" s="13">
        <v>0</v>
      </c>
      <c r="H256" s="13">
        <v>1</v>
      </c>
      <c r="I256" s="13">
        <v>39.65</v>
      </c>
      <c r="J256" s="13">
        <v>7.5600000000000005</v>
      </c>
      <c r="K256" s="13">
        <v>0</v>
      </c>
      <c r="L256" s="13">
        <v>0</v>
      </c>
      <c r="M256" s="13">
        <v>0</v>
      </c>
      <c r="N256" s="13">
        <v>38.950000000000003</v>
      </c>
      <c r="O256" s="13">
        <v>12.839999999999998</v>
      </c>
      <c r="P256" s="13">
        <v>0</v>
      </c>
      <c r="Q256" s="13">
        <v>0</v>
      </c>
    </row>
    <row r="257" spans="1:17" x14ac:dyDescent="0.25">
      <c r="A257" s="14">
        <v>44</v>
      </c>
      <c r="B257" s="1" t="s">
        <v>170</v>
      </c>
      <c r="C257" s="2">
        <v>10602</v>
      </c>
      <c r="D257" s="2" t="s">
        <v>18</v>
      </c>
      <c r="E257" s="1" t="s">
        <v>75</v>
      </c>
      <c r="F257" s="13">
        <v>0</v>
      </c>
      <c r="G257" s="13">
        <v>0</v>
      </c>
      <c r="H257" s="13">
        <v>4.5995400459954006</v>
      </c>
      <c r="I257" s="13">
        <v>18.268173182681732</v>
      </c>
      <c r="J257" s="13">
        <v>14.72852714728527</v>
      </c>
      <c r="K257" s="13">
        <v>0.45995400459954</v>
      </c>
      <c r="L257" s="13">
        <v>3.3696630336966304</v>
      </c>
      <c r="M257" s="13">
        <v>16.058394160583941</v>
      </c>
      <c r="N257" s="13">
        <v>29.517048295170486</v>
      </c>
      <c r="O257" s="13">
        <v>5.26947305269473</v>
      </c>
      <c r="P257" s="13">
        <v>7.1592840715928405</v>
      </c>
      <c r="Q257" s="13">
        <v>0.56994300569943013</v>
      </c>
    </row>
    <row r="258" spans="1:17" x14ac:dyDescent="0.25">
      <c r="A258" s="14">
        <v>44</v>
      </c>
      <c r="B258" s="1" t="s">
        <v>170</v>
      </c>
      <c r="C258" s="2">
        <v>10802</v>
      </c>
      <c r="D258" s="2" t="s">
        <v>18</v>
      </c>
      <c r="E258" s="1" t="s">
        <v>33</v>
      </c>
      <c r="F258" s="13">
        <v>0</v>
      </c>
      <c r="G258" s="13">
        <v>0</v>
      </c>
      <c r="H258" s="13">
        <v>50</v>
      </c>
      <c r="I258" s="13">
        <v>40</v>
      </c>
      <c r="J258" s="13">
        <v>10</v>
      </c>
      <c r="K258" s="13">
        <v>0</v>
      </c>
      <c r="L258" s="13">
        <v>0</v>
      </c>
      <c r="M258" s="13">
        <v>0</v>
      </c>
      <c r="N258" s="13">
        <v>0</v>
      </c>
      <c r="O258" s="13">
        <v>0</v>
      </c>
      <c r="P258" s="13">
        <v>0</v>
      </c>
      <c r="Q258" s="13">
        <v>0</v>
      </c>
    </row>
    <row r="259" spans="1:17" x14ac:dyDescent="0.25">
      <c r="A259" s="14">
        <v>44</v>
      </c>
      <c r="B259" s="1" t="s">
        <v>170</v>
      </c>
      <c r="C259" s="2">
        <v>10806</v>
      </c>
      <c r="D259" s="2" t="s">
        <v>18</v>
      </c>
      <c r="E259" s="1" t="s">
        <v>108</v>
      </c>
      <c r="F259" s="13">
        <v>0</v>
      </c>
      <c r="G259" s="13">
        <v>0</v>
      </c>
      <c r="H259" s="13">
        <v>0</v>
      </c>
      <c r="I259" s="13">
        <v>11.598840115988402</v>
      </c>
      <c r="J259" s="13">
        <v>11.598840115988402</v>
      </c>
      <c r="K259" s="13">
        <v>5.799420057994201</v>
      </c>
      <c r="L259" s="13">
        <v>21.157884211578843</v>
      </c>
      <c r="M259" s="13">
        <v>39.07609239076092</v>
      </c>
      <c r="N259" s="13">
        <v>10.66893310668933</v>
      </c>
      <c r="O259" s="13">
        <v>4.999500049995001E-2</v>
      </c>
      <c r="P259" s="13">
        <v>4.999500049995001E-2</v>
      </c>
      <c r="Q259" s="13">
        <v>0</v>
      </c>
    </row>
    <row r="260" spans="1:17" x14ac:dyDescent="0.25">
      <c r="A260" s="14">
        <v>47</v>
      </c>
      <c r="B260" s="1" t="s">
        <v>171</v>
      </c>
      <c r="C260" s="2">
        <v>10104</v>
      </c>
      <c r="D260" s="2" t="s">
        <v>18</v>
      </c>
      <c r="E260" s="1" t="s">
        <v>94</v>
      </c>
      <c r="F260" s="13">
        <v>0</v>
      </c>
      <c r="G260" s="13">
        <v>0</v>
      </c>
      <c r="H260" s="13">
        <v>0</v>
      </c>
      <c r="I260" s="13">
        <v>24.390000000000004</v>
      </c>
      <c r="J260" s="13">
        <v>28.660000000000007</v>
      </c>
      <c r="K260" s="13">
        <v>0</v>
      </c>
      <c r="L260" s="13">
        <v>0</v>
      </c>
      <c r="M260" s="13">
        <v>29.880000000000006</v>
      </c>
      <c r="N260" s="13">
        <v>17.070000000000004</v>
      </c>
      <c r="O260" s="13">
        <v>0</v>
      </c>
      <c r="P260" s="13">
        <v>0</v>
      </c>
      <c r="Q260" s="13">
        <v>0</v>
      </c>
    </row>
    <row r="261" spans="1:17" x14ac:dyDescent="0.25">
      <c r="A261" s="14">
        <v>47</v>
      </c>
      <c r="B261" s="1" t="s">
        <v>171</v>
      </c>
      <c r="C261" s="2">
        <v>10502</v>
      </c>
      <c r="D261" s="2" t="s">
        <v>18</v>
      </c>
      <c r="E261" s="1" t="s">
        <v>25</v>
      </c>
      <c r="F261" s="13">
        <v>4.8504850485048516</v>
      </c>
      <c r="G261" s="13">
        <v>14.561456145614564</v>
      </c>
      <c r="H261" s="13">
        <v>13.881388138813884</v>
      </c>
      <c r="I261" s="13">
        <v>11.751175117511753</v>
      </c>
      <c r="J261" s="13">
        <v>7.2807280728072818</v>
      </c>
      <c r="K261" s="13">
        <v>2.4302430243024302</v>
      </c>
      <c r="L261" s="13">
        <v>4.4704470447044704</v>
      </c>
      <c r="M261" s="13">
        <v>14.171417141714173</v>
      </c>
      <c r="N261" s="13">
        <v>4.7604760476047616</v>
      </c>
      <c r="O261" s="13">
        <v>7.2807280728072818</v>
      </c>
      <c r="P261" s="13">
        <v>9.710971097109713</v>
      </c>
      <c r="Q261" s="13">
        <v>4.8504850485048516</v>
      </c>
    </row>
    <row r="262" spans="1:17" x14ac:dyDescent="0.25">
      <c r="A262" s="14">
        <v>47</v>
      </c>
      <c r="B262" s="1" t="s">
        <v>171</v>
      </c>
      <c r="C262" s="2">
        <v>10503</v>
      </c>
      <c r="D262" s="2" t="s">
        <v>18</v>
      </c>
      <c r="E262" s="1" t="s">
        <v>26</v>
      </c>
      <c r="F262" s="13">
        <v>0</v>
      </c>
      <c r="G262" s="13">
        <v>5.9994000599940005</v>
      </c>
      <c r="H262" s="13">
        <v>8.4891510848915104</v>
      </c>
      <c r="I262" s="13">
        <v>10.818918108189182</v>
      </c>
      <c r="J262" s="13">
        <v>8.3291670832916704</v>
      </c>
      <c r="K262" s="13">
        <v>0</v>
      </c>
      <c r="L262" s="13">
        <v>0</v>
      </c>
      <c r="M262" s="13">
        <v>0</v>
      </c>
      <c r="N262" s="13">
        <v>25.3974602539746</v>
      </c>
      <c r="O262" s="13">
        <v>29.017098290170985</v>
      </c>
      <c r="P262" s="13">
        <v>11.94880511948805</v>
      </c>
      <c r="Q262" s="13">
        <v>0</v>
      </c>
    </row>
    <row r="263" spans="1:17" x14ac:dyDescent="0.25">
      <c r="A263" s="14">
        <v>47</v>
      </c>
      <c r="B263" s="1" t="s">
        <v>171</v>
      </c>
      <c r="C263" s="2">
        <v>10508</v>
      </c>
      <c r="D263" s="2" t="s">
        <v>18</v>
      </c>
      <c r="E263" s="1" t="s">
        <v>41</v>
      </c>
      <c r="F263" s="13">
        <v>0</v>
      </c>
      <c r="G263" s="13">
        <v>36.74</v>
      </c>
      <c r="H263" s="13">
        <v>19.78</v>
      </c>
      <c r="I263" s="13">
        <v>0</v>
      </c>
      <c r="J263" s="13">
        <v>0</v>
      </c>
      <c r="K263" s="13">
        <v>0</v>
      </c>
      <c r="L263" s="13">
        <v>34.78</v>
      </c>
      <c r="M263" s="13">
        <v>8.6999999999999993</v>
      </c>
      <c r="N263" s="13">
        <v>0</v>
      </c>
      <c r="O263" s="13">
        <v>0</v>
      </c>
      <c r="P263" s="13">
        <v>0</v>
      </c>
      <c r="Q263" s="13">
        <v>0</v>
      </c>
    </row>
    <row r="264" spans="1:17" x14ac:dyDescent="0.25">
      <c r="A264" s="14">
        <v>47</v>
      </c>
      <c r="B264" s="1" t="s">
        <v>171</v>
      </c>
      <c r="C264" s="2">
        <v>10513</v>
      </c>
      <c r="D264" s="2" t="s">
        <v>18</v>
      </c>
      <c r="E264" s="1" t="s">
        <v>58</v>
      </c>
      <c r="F264" s="13">
        <v>19.411941194119411</v>
      </c>
      <c r="G264" s="13">
        <v>19.411941194119411</v>
      </c>
      <c r="H264" s="13">
        <v>12.551255125512551</v>
      </c>
      <c r="I264" s="13">
        <v>8.0208020802080195</v>
      </c>
      <c r="J264" s="13">
        <v>0</v>
      </c>
      <c r="K264" s="13">
        <v>0</v>
      </c>
      <c r="L264" s="13">
        <v>0</v>
      </c>
      <c r="M264" s="13">
        <v>0.52005200520051997</v>
      </c>
      <c r="N264" s="13">
        <v>0.78007800780077985</v>
      </c>
      <c r="O264" s="13">
        <v>0.78007800780077985</v>
      </c>
      <c r="P264" s="13">
        <v>19.261926192619256</v>
      </c>
      <c r="Q264" s="13">
        <v>19.261926192619256</v>
      </c>
    </row>
    <row r="265" spans="1:17" x14ac:dyDescent="0.25">
      <c r="A265" s="14">
        <v>47</v>
      </c>
      <c r="B265" s="1" t="s">
        <v>171</v>
      </c>
      <c r="C265" s="2">
        <v>10514</v>
      </c>
      <c r="D265" s="2" t="s">
        <v>18</v>
      </c>
      <c r="E265" s="1" t="s">
        <v>62</v>
      </c>
      <c r="F265" s="13">
        <v>0</v>
      </c>
      <c r="G265" s="13">
        <v>38.879999999999995</v>
      </c>
      <c r="H265" s="13">
        <v>9.7199999999999989</v>
      </c>
      <c r="I265" s="13">
        <v>0</v>
      </c>
      <c r="J265" s="13">
        <v>0</v>
      </c>
      <c r="K265" s="13">
        <v>0</v>
      </c>
      <c r="L265" s="13">
        <v>43.69</v>
      </c>
      <c r="M265" s="13">
        <v>7.71</v>
      </c>
      <c r="N265" s="13">
        <v>0</v>
      </c>
      <c r="O265" s="13">
        <v>0</v>
      </c>
      <c r="P265" s="13">
        <v>0</v>
      </c>
      <c r="Q265" s="13">
        <v>0</v>
      </c>
    </row>
    <row r="266" spans="1:17" x14ac:dyDescent="0.25">
      <c r="A266" s="14">
        <v>47</v>
      </c>
      <c r="B266" s="1" t="s">
        <v>171</v>
      </c>
      <c r="C266" s="2">
        <v>10520</v>
      </c>
      <c r="D266" s="2" t="s">
        <v>18</v>
      </c>
      <c r="E266" s="1" t="s">
        <v>101</v>
      </c>
      <c r="F266" s="13">
        <v>9.41</v>
      </c>
      <c r="G266" s="13">
        <v>7.580000000000001</v>
      </c>
      <c r="H266" s="13">
        <v>10.130000000000001</v>
      </c>
      <c r="I266" s="13">
        <v>0</v>
      </c>
      <c r="J266" s="13">
        <v>0</v>
      </c>
      <c r="K266" s="13">
        <v>0</v>
      </c>
      <c r="L266" s="13">
        <v>0</v>
      </c>
      <c r="M266" s="13">
        <v>14.56</v>
      </c>
      <c r="N266" s="13">
        <v>10.6</v>
      </c>
      <c r="O266" s="13">
        <v>16.39</v>
      </c>
      <c r="P266" s="13">
        <v>18.559999999999999</v>
      </c>
      <c r="Q266" s="13">
        <v>12.770000000000001</v>
      </c>
    </row>
    <row r="267" spans="1:17" x14ac:dyDescent="0.25">
      <c r="A267" s="14">
        <v>47</v>
      </c>
      <c r="B267" s="1" t="s">
        <v>171</v>
      </c>
      <c r="C267" s="2">
        <v>10522</v>
      </c>
      <c r="D267" s="2" t="s">
        <v>18</v>
      </c>
      <c r="E267" s="1" t="s">
        <v>113</v>
      </c>
      <c r="F267" s="13">
        <v>2.85</v>
      </c>
      <c r="G267" s="13">
        <v>10.100000000000001</v>
      </c>
      <c r="H267" s="13">
        <v>33.92</v>
      </c>
      <c r="I267" s="13">
        <v>18.350000000000001</v>
      </c>
      <c r="J267" s="13">
        <v>0</v>
      </c>
      <c r="K267" s="13">
        <v>0</v>
      </c>
      <c r="L267" s="13">
        <v>12.23</v>
      </c>
      <c r="M267" s="13">
        <v>22.55</v>
      </c>
      <c r="N267" s="13">
        <v>0</v>
      </c>
      <c r="O267" s="13">
        <v>0</v>
      </c>
      <c r="P267" s="13">
        <v>0</v>
      </c>
      <c r="Q267" s="13">
        <v>0</v>
      </c>
    </row>
    <row r="268" spans="1:17" x14ac:dyDescent="0.25">
      <c r="A268" s="14">
        <v>47</v>
      </c>
      <c r="B268" s="1" t="s">
        <v>171</v>
      </c>
      <c r="C268" s="2">
        <v>10602</v>
      </c>
      <c r="D268" s="2" t="s">
        <v>18</v>
      </c>
      <c r="E268" s="1" t="s">
        <v>75</v>
      </c>
      <c r="F268" s="13">
        <v>0</v>
      </c>
      <c r="G268" s="13">
        <v>31.369999999999997</v>
      </c>
      <c r="H268" s="13">
        <v>14.38</v>
      </c>
      <c r="I268" s="13">
        <v>0</v>
      </c>
      <c r="J268" s="13">
        <v>0</v>
      </c>
      <c r="K268" s="13">
        <v>0</v>
      </c>
      <c r="L268" s="13">
        <v>36.590000000000003</v>
      </c>
      <c r="M268" s="13">
        <v>17.66</v>
      </c>
      <c r="N268" s="13">
        <v>0</v>
      </c>
      <c r="O268" s="13">
        <v>0</v>
      </c>
      <c r="P268" s="13">
        <v>0</v>
      </c>
      <c r="Q268" s="13">
        <v>0</v>
      </c>
    </row>
    <row r="269" spans="1:17" x14ac:dyDescent="0.25">
      <c r="A269" s="14">
        <v>47</v>
      </c>
      <c r="B269" s="1" t="s">
        <v>171</v>
      </c>
      <c r="C269" s="2">
        <v>10701</v>
      </c>
      <c r="D269" s="2" t="s">
        <v>18</v>
      </c>
      <c r="E269" s="1" t="s">
        <v>28</v>
      </c>
      <c r="F269" s="13">
        <v>0</v>
      </c>
      <c r="G269" s="13">
        <v>12.001200120012001</v>
      </c>
      <c r="H269" s="13">
        <v>8.0008000800080001</v>
      </c>
      <c r="I269" s="13">
        <v>0</v>
      </c>
      <c r="J269" s="13">
        <v>0</v>
      </c>
      <c r="K269" s="13">
        <v>0</v>
      </c>
      <c r="L269" s="13">
        <v>51.995199519951996</v>
      </c>
      <c r="M269" s="13">
        <v>28.002800280028005</v>
      </c>
      <c r="N269" s="13">
        <v>0</v>
      </c>
      <c r="O269" s="13">
        <v>0</v>
      </c>
      <c r="P269" s="13">
        <v>0</v>
      </c>
      <c r="Q269" s="13">
        <v>0</v>
      </c>
    </row>
    <row r="270" spans="1:17" x14ac:dyDescent="0.25">
      <c r="A270" s="14">
        <v>47</v>
      </c>
      <c r="B270" s="1" t="s">
        <v>171</v>
      </c>
      <c r="C270" s="2">
        <v>10806</v>
      </c>
      <c r="D270" s="2" t="s">
        <v>18</v>
      </c>
      <c r="E270" s="1" t="s">
        <v>108</v>
      </c>
      <c r="F270" s="13">
        <v>1.8201820182018202</v>
      </c>
      <c r="G270" s="13">
        <v>29.882988298829886</v>
      </c>
      <c r="H270" s="13">
        <v>48.784878487848786</v>
      </c>
      <c r="I270" s="13">
        <v>19.511951195119511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</row>
    <row r="271" spans="1:17" x14ac:dyDescent="0.25">
      <c r="A271" s="14">
        <v>47</v>
      </c>
      <c r="B271" s="1" t="s">
        <v>171</v>
      </c>
      <c r="C271" s="2">
        <v>10810</v>
      </c>
      <c r="D271" s="2" t="s">
        <v>18</v>
      </c>
      <c r="E271" s="1" t="s">
        <v>146</v>
      </c>
      <c r="F271" s="13">
        <v>0</v>
      </c>
      <c r="G271" s="13">
        <v>0</v>
      </c>
      <c r="H271" s="13">
        <v>11.44</v>
      </c>
      <c r="I271" s="13">
        <v>34.4</v>
      </c>
      <c r="J271" s="13">
        <v>17.899999999999999</v>
      </c>
      <c r="K271" s="13">
        <v>0</v>
      </c>
      <c r="L271" s="13">
        <v>2.78</v>
      </c>
      <c r="M271" s="13">
        <v>19.37</v>
      </c>
      <c r="N271" s="13">
        <v>12.04</v>
      </c>
      <c r="O271" s="13">
        <v>2.0699999999999998</v>
      </c>
      <c r="P271" s="13">
        <v>0</v>
      </c>
      <c r="Q271" s="13">
        <v>0</v>
      </c>
    </row>
    <row r="272" spans="1:17" x14ac:dyDescent="0.25">
      <c r="A272" s="14">
        <v>50</v>
      </c>
      <c r="B272" s="1" t="s">
        <v>172</v>
      </c>
      <c r="C272" s="2">
        <v>10101</v>
      </c>
      <c r="D272" s="2" t="s">
        <v>18</v>
      </c>
      <c r="E272" s="1" t="s">
        <v>34</v>
      </c>
      <c r="F272" s="13">
        <v>3.4503450345034503</v>
      </c>
      <c r="G272" s="13">
        <v>4.4604460446044607</v>
      </c>
      <c r="H272" s="13">
        <v>27.63276327632763</v>
      </c>
      <c r="I272" s="13">
        <v>21.322132213221323</v>
      </c>
      <c r="J272" s="13">
        <v>9.7109710971097112</v>
      </c>
      <c r="K272" s="13">
        <v>1.94019401940194</v>
      </c>
      <c r="L272" s="13">
        <v>4.4304430443044298</v>
      </c>
      <c r="M272" s="13">
        <v>11.78117811781178</v>
      </c>
      <c r="N272" s="13">
        <v>10.561056105610561</v>
      </c>
      <c r="O272" s="13">
        <v>2.1702170217021699</v>
      </c>
      <c r="P272" s="13">
        <v>2.5402540254025401</v>
      </c>
      <c r="Q272" s="13">
        <v>0</v>
      </c>
    </row>
    <row r="273" spans="1:17" x14ac:dyDescent="0.25">
      <c r="A273" s="14">
        <v>50</v>
      </c>
      <c r="B273" s="1" t="s">
        <v>172</v>
      </c>
      <c r="C273" s="2">
        <v>10104</v>
      </c>
      <c r="D273" s="2" t="s">
        <v>18</v>
      </c>
      <c r="E273" s="1" t="s">
        <v>94</v>
      </c>
      <c r="F273" s="13">
        <v>0</v>
      </c>
      <c r="G273" s="13">
        <v>0</v>
      </c>
      <c r="H273" s="13">
        <v>1.34</v>
      </c>
      <c r="I273" s="13">
        <v>2.68</v>
      </c>
      <c r="J273" s="13">
        <v>8.66</v>
      </c>
      <c r="K273" s="13">
        <v>0</v>
      </c>
      <c r="L273" s="13">
        <v>0</v>
      </c>
      <c r="M273" s="13">
        <v>85.98</v>
      </c>
      <c r="N273" s="13">
        <v>1.34</v>
      </c>
      <c r="O273" s="13">
        <v>0</v>
      </c>
      <c r="P273" s="13">
        <v>0</v>
      </c>
      <c r="Q273" s="13">
        <v>0</v>
      </c>
    </row>
    <row r="274" spans="1:17" x14ac:dyDescent="0.25">
      <c r="A274" s="14">
        <v>50</v>
      </c>
      <c r="B274" s="1" t="s">
        <v>172</v>
      </c>
      <c r="C274" s="2">
        <v>10502</v>
      </c>
      <c r="D274" s="2" t="s">
        <v>18</v>
      </c>
      <c r="E274" s="1" t="s">
        <v>25</v>
      </c>
      <c r="F274" s="13">
        <v>3.0900000000000007</v>
      </c>
      <c r="G274" s="13">
        <v>3.0900000000000007</v>
      </c>
      <c r="H274" s="13">
        <v>19.190000000000001</v>
      </c>
      <c r="I274" s="13">
        <v>18.750000000000004</v>
      </c>
      <c r="J274" s="13">
        <v>6.8100000000000014</v>
      </c>
      <c r="K274" s="13">
        <v>8.5900000000000016</v>
      </c>
      <c r="L274" s="13">
        <v>8.5900000000000016</v>
      </c>
      <c r="M274" s="13">
        <v>6.8100000000000014</v>
      </c>
      <c r="N274" s="13">
        <v>13.430000000000003</v>
      </c>
      <c r="O274" s="13">
        <v>3.0900000000000007</v>
      </c>
      <c r="P274" s="13">
        <v>4.28</v>
      </c>
      <c r="Q274" s="13">
        <v>4.28</v>
      </c>
    </row>
    <row r="275" spans="1:17" x14ac:dyDescent="0.25">
      <c r="A275" s="14">
        <v>50</v>
      </c>
      <c r="B275" s="1" t="s">
        <v>172</v>
      </c>
      <c r="C275" s="2">
        <v>10520</v>
      </c>
      <c r="D275" s="2" t="s">
        <v>18</v>
      </c>
      <c r="E275" s="1" t="s">
        <v>101</v>
      </c>
      <c r="F275" s="13">
        <v>4.1804180418041801</v>
      </c>
      <c r="G275" s="13">
        <v>10.691069106910691</v>
      </c>
      <c r="H275" s="13">
        <v>17.471747174717471</v>
      </c>
      <c r="I275" s="13">
        <v>14.051405140514053</v>
      </c>
      <c r="J275" s="13">
        <v>7.7407740774077398</v>
      </c>
      <c r="K275" s="13">
        <v>2.3702370237023702</v>
      </c>
      <c r="L275" s="13">
        <v>11.44114411441144</v>
      </c>
      <c r="M275" s="13">
        <v>11.821182118211821</v>
      </c>
      <c r="N275" s="13">
        <v>3.7703770377037698</v>
      </c>
      <c r="O275" s="13">
        <v>6.6406640664066403</v>
      </c>
      <c r="P275" s="13">
        <v>5.8105810581058099</v>
      </c>
      <c r="Q275" s="13">
        <v>4.0104010401040098</v>
      </c>
    </row>
    <row r="276" spans="1:17" x14ac:dyDescent="0.25">
      <c r="A276" s="14">
        <v>50</v>
      </c>
      <c r="B276" s="1" t="s">
        <v>172</v>
      </c>
      <c r="C276" s="2">
        <v>10522</v>
      </c>
      <c r="D276" s="2" t="s">
        <v>18</v>
      </c>
      <c r="E276" s="1" t="s">
        <v>113</v>
      </c>
      <c r="F276" s="13">
        <v>4.559544045595441</v>
      </c>
      <c r="G276" s="13">
        <v>6.2093790620937908</v>
      </c>
      <c r="H276" s="13">
        <v>6.2093790620937908</v>
      </c>
      <c r="I276" s="13">
        <v>13.678632136786321</v>
      </c>
      <c r="J276" s="13">
        <v>10.02899710028997</v>
      </c>
      <c r="K276" s="13">
        <v>10.6989301069893</v>
      </c>
      <c r="L276" s="13">
        <v>10.6989301069893</v>
      </c>
      <c r="M276" s="13">
        <v>11.678832116788321</v>
      </c>
      <c r="N276" s="13">
        <v>11.678832116788321</v>
      </c>
      <c r="O276" s="13">
        <v>4.559544045595441</v>
      </c>
      <c r="P276" s="13">
        <v>4.9995000499950004</v>
      </c>
      <c r="Q276" s="13">
        <v>4.9995000499950004</v>
      </c>
    </row>
    <row r="277" spans="1:17" x14ac:dyDescent="0.25">
      <c r="A277" s="14">
        <v>50</v>
      </c>
      <c r="B277" s="1" t="s">
        <v>172</v>
      </c>
      <c r="C277" s="2">
        <v>10601</v>
      </c>
      <c r="D277" s="2" t="s">
        <v>18</v>
      </c>
      <c r="E277" s="1" t="s">
        <v>35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50</v>
      </c>
      <c r="M277" s="13">
        <v>50</v>
      </c>
      <c r="N277" s="13">
        <v>0</v>
      </c>
      <c r="O277" s="13">
        <v>0</v>
      </c>
      <c r="P277" s="13">
        <v>0</v>
      </c>
      <c r="Q277" s="13">
        <v>0</v>
      </c>
    </row>
    <row r="278" spans="1:17" x14ac:dyDescent="0.25">
      <c r="A278" s="14">
        <v>50</v>
      </c>
      <c r="B278" s="1" t="s">
        <v>172</v>
      </c>
      <c r="C278" s="2">
        <v>10602</v>
      </c>
      <c r="D278" s="2" t="s">
        <v>18</v>
      </c>
      <c r="E278" s="1" t="s">
        <v>75</v>
      </c>
      <c r="F278" s="13">
        <v>0</v>
      </c>
      <c r="G278" s="13">
        <v>0</v>
      </c>
      <c r="H278" s="13">
        <v>0</v>
      </c>
      <c r="I278" s="13">
        <v>4.8500000000000005</v>
      </c>
      <c r="J278" s="13">
        <v>0</v>
      </c>
      <c r="K278" s="13">
        <v>0</v>
      </c>
      <c r="L278" s="13">
        <v>18.93</v>
      </c>
      <c r="M278" s="13">
        <v>34.760000000000005</v>
      </c>
      <c r="N278" s="13">
        <v>34.260000000000005</v>
      </c>
      <c r="O278" s="13">
        <v>7.1999999999999993</v>
      </c>
      <c r="P278" s="13">
        <v>0</v>
      </c>
      <c r="Q278" s="13">
        <v>0</v>
      </c>
    </row>
    <row r="279" spans="1:17" x14ac:dyDescent="0.25">
      <c r="A279" s="14">
        <v>50</v>
      </c>
      <c r="B279" s="1" t="s">
        <v>172</v>
      </c>
      <c r="C279" s="2">
        <v>10706</v>
      </c>
      <c r="D279" s="2" t="s">
        <v>18</v>
      </c>
      <c r="E279" s="1" t="s">
        <v>134</v>
      </c>
      <c r="F279" s="13">
        <v>0</v>
      </c>
      <c r="G279" s="13">
        <v>0</v>
      </c>
      <c r="H279" s="13">
        <v>15.950000000000001</v>
      </c>
      <c r="I279" s="13">
        <v>42.58</v>
      </c>
      <c r="J279" s="13">
        <v>0</v>
      </c>
      <c r="K279" s="13">
        <v>0</v>
      </c>
      <c r="L279" s="13">
        <v>0</v>
      </c>
      <c r="M279" s="13">
        <v>23.9</v>
      </c>
      <c r="N279" s="13">
        <v>17.57</v>
      </c>
      <c r="O279" s="13">
        <v>0</v>
      </c>
      <c r="P279" s="13">
        <v>0</v>
      </c>
      <c r="Q279" s="13">
        <v>0</v>
      </c>
    </row>
    <row r="280" spans="1:17" x14ac:dyDescent="0.25">
      <c r="A280" s="14">
        <v>50</v>
      </c>
      <c r="B280" s="1" t="s">
        <v>172</v>
      </c>
      <c r="C280" s="2">
        <v>10801</v>
      </c>
      <c r="D280" s="2" t="s">
        <v>18</v>
      </c>
      <c r="E280" s="1" t="s">
        <v>22</v>
      </c>
      <c r="F280" s="13">
        <v>3.2993401319736049</v>
      </c>
      <c r="G280" s="13">
        <v>23.875224955008996</v>
      </c>
      <c r="H280" s="13">
        <v>18.376324735052986</v>
      </c>
      <c r="I280" s="13">
        <v>19.696060787842427</v>
      </c>
      <c r="J280" s="13">
        <v>7.6184763047390511</v>
      </c>
      <c r="K280" s="13">
        <v>7.3585282943411299</v>
      </c>
      <c r="L280" s="13">
        <v>0.12997400519896019</v>
      </c>
      <c r="M280" s="13">
        <v>2.3895220955808836</v>
      </c>
      <c r="N280" s="13">
        <v>4.0291941611677657</v>
      </c>
      <c r="O280" s="13">
        <v>5.0389922015596875</v>
      </c>
      <c r="P280" s="13">
        <v>4.6090781843631268</v>
      </c>
      <c r="Q280" s="13">
        <v>3.5792841431713649</v>
      </c>
    </row>
    <row r="281" spans="1:17" x14ac:dyDescent="0.25">
      <c r="A281" s="14">
        <v>52</v>
      </c>
      <c r="B281" s="1" t="s">
        <v>173</v>
      </c>
      <c r="C281" s="2">
        <v>10103</v>
      </c>
      <c r="D281" s="2" t="s">
        <v>18</v>
      </c>
      <c r="E281" s="1" t="s">
        <v>52</v>
      </c>
      <c r="F281" s="13">
        <v>2.6802680268026808</v>
      </c>
      <c r="G281" s="13">
        <v>6.3406340634063412</v>
      </c>
      <c r="H281" s="13">
        <v>36.513651365136518</v>
      </c>
      <c r="I281" s="13">
        <v>10.761076107610762</v>
      </c>
      <c r="J281" s="13">
        <v>1.0801080108010803</v>
      </c>
      <c r="K281" s="13">
        <v>1.6101610161016102</v>
      </c>
      <c r="L281" s="13">
        <v>0</v>
      </c>
      <c r="M281" s="13">
        <v>0</v>
      </c>
      <c r="N281" s="13">
        <v>16.271627162716271</v>
      </c>
      <c r="O281" s="13">
        <v>24.702470247024703</v>
      </c>
      <c r="P281" s="13">
        <v>4.0004000400040006E-2</v>
      </c>
      <c r="Q281" s="13">
        <v>0</v>
      </c>
    </row>
    <row r="282" spans="1:17" x14ac:dyDescent="0.25">
      <c r="A282" s="14">
        <v>52</v>
      </c>
      <c r="B282" s="1" t="s">
        <v>173</v>
      </c>
      <c r="C282" s="2">
        <v>10104</v>
      </c>
      <c r="D282" s="2" t="s">
        <v>18</v>
      </c>
      <c r="E282" s="1" t="s">
        <v>94</v>
      </c>
      <c r="F282" s="13">
        <v>5.86</v>
      </c>
      <c r="G282" s="13">
        <v>8.75</v>
      </c>
      <c r="H282" s="13">
        <v>37.92</v>
      </c>
      <c r="I282" s="13">
        <v>9.4600000000000009</v>
      </c>
      <c r="J282" s="13">
        <v>1.26</v>
      </c>
      <c r="K282" s="13">
        <v>0.66</v>
      </c>
      <c r="L282" s="13">
        <v>0.01</v>
      </c>
      <c r="M282" s="13">
        <v>0.05</v>
      </c>
      <c r="N282" s="13">
        <v>5.6000000000000005</v>
      </c>
      <c r="O282" s="13">
        <v>28.17</v>
      </c>
      <c r="P282" s="13">
        <v>1.77</v>
      </c>
      <c r="Q282" s="13">
        <v>0.49</v>
      </c>
    </row>
    <row r="283" spans="1:17" x14ac:dyDescent="0.25">
      <c r="A283" s="14">
        <v>52</v>
      </c>
      <c r="B283" s="1" t="s">
        <v>173</v>
      </c>
      <c r="C283" s="2">
        <v>10106</v>
      </c>
      <c r="D283" s="2" t="s">
        <v>18</v>
      </c>
      <c r="E283" s="1" t="s">
        <v>124</v>
      </c>
      <c r="F283" s="13">
        <v>19.93199319931993</v>
      </c>
      <c r="G283" s="13">
        <v>9.4209420942094209</v>
      </c>
      <c r="H283" s="13">
        <v>9.7709770977097712</v>
      </c>
      <c r="I283" s="13">
        <v>4.8704870487048701</v>
      </c>
      <c r="J283" s="13">
        <v>2.9802980298029804</v>
      </c>
      <c r="K283" s="13">
        <v>2.9802980298029804</v>
      </c>
      <c r="L283" s="13">
        <v>12.511251125112508</v>
      </c>
      <c r="M283" s="13">
        <v>10.011001100110011</v>
      </c>
      <c r="N283" s="13">
        <v>10.011001100110011</v>
      </c>
      <c r="O283" s="13">
        <v>7.5107510751075104</v>
      </c>
      <c r="P283" s="13">
        <v>5.0005000500050008</v>
      </c>
      <c r="Q283" s="13">
        <v>5.0005000500050008</v>
      </c>
    </row>
    <row r="284" spans="1:17" x14ac:dyDescent="0.25">
      <c r="A284" s="14">
        <v>52</v>
      </c>
      <c r="B284" s="1" t="s">
        <v>173</v>
      </c>
      <c r="C284" s="2">
        <v>10108</v>
      </c>
      <c r="D284" s="2" t="s">
        <v>18</v>
      </c>
      <c r="E284" s="1" t="s">
        <v>142</v>
      </c>
      <c r="F284" s="13">
        <v>0.02</v>
      </c>
      <c r="G284" s="13">
        <v>7.85</v>
      </c>
      <c r="H284" s="13">
        <v>34.630000000000003</v>
      </c>
      <c r="I284" s="13">
        <v>26.490000000000002</v>
      </c>
      <c r="J284" s="13">
        <v>6.01</v>
      </c>
      <c r="K284" s="13">
        <v>0.86999999999999988</v>
      </c>
      <c r="L284" s="13">
        <v>0</v>
      </c>
      <c r="M284" s="13">
        <v>0</v>
      </c>
      <c r="N284" s="13">
        <v>8.43</v>
      </c>
      <c r="O284" s="13">
        <v>10.83</v>
      </c>
      <c r="P284" s="13">
        <v>3.6999999999999997</v>
      </c>
      <c r="Q284" s="13">
        <v>1.17</v>
      </c>
    </row>
    <row r="285" spans="1:17" x14ac:dyDescent="0.25">
      <c r="A285" s="14">
        <v>52</v>
      </c>
      <c r="B285" s="1" t="s">
        <v>173</v>
      </c>
      <c r="C285" s="2">
        <v>10207</v>
      </c>
      <c r="D285" s="2" t="s">
        <v>18</v>
      </c>
      <c r="E285" s="1" t="s">
        <v>59</v>
      </c>
      <c r="F285" s="13">
        <v>4.3099999999999996</v>
      </c>
      <c r="G285" s="13">
        <v>26.99</v>
      </c>
      <c r="H285" s="13">
        <v>10.780000000000001</v>
      </c>
      <c r="I285" s="13">
        <v>7.55</v>
      </c>
      <c r="J285" s="13">
        <v>10.780000000000001</v>
      </c>
      <c r="K285" s="13">
        <v>10.91</v>
      </c>
      <c r="L285" s="13">
        <v>9.1399999999999988</v>
      </c>
      <c r="M285" s="13">
        <v>6.08</v>
      </c>
      <c r="N285" s="13">
        <v>6.77</v>
      </c>
      <c r="O285" s="13">
        <v>1.49</v>
      </c>
      <c r="P285" s="13">
        <v>1.49</v>
      </c>
      <c r="Q285" s="13">
        <v>3.71</v>
      </c>
    </row>
    <row r="286" spans="1:17" x14ac:dyDescent="0.25">
      <c r="A286" s="14">
        <v>52</v>
      </c>
      <c r="B286" s="1" t="s">
        <v>173</v>
      </c>
      <c r="C286" s="2">
        <v>10501</v>
      </c>
      <c r="D286" s="2" t="s">
        <v>18</v>
      </c>
      <c r="E286" s="1" t="s">
        <v>19</v>
      </c>
      <c r="F286" s="13">
        <v>31.929999999999996</v>
      </c>
      <c r="G286" s="13">
        <v>0</v>
      </c>
      <c r="H286" s="13">
        <v>0</v>
      </c>
      <c r="I286" s="13">
        <v>27.11</v>
      </c>
      <c r="J286" s="13">
        <v>0</v>
      </c>
      <c r="K286" s="13">
        <v>0</v>
      </c>
      <c r="L286" s="13">
        <v>4.82</v>
      </c>
      <c r="M286" s="13">
        <v>36.14</v>
      </c>
      <c r="N286" s="13">
        <v>0</v>
      </c>
      <c r="O286" s="13">
        <v>0</v>
      </c>
      <c r="P286" s="13">
        <v>0</v>
      </c>
      <c r="Q286" s="13">
        <v>0</v>
      </c>
    </row>
    <row r="287" spans="1:17" x14ac:dyDescent="0.25">
      <c r="A287" s="14">
        <v>52</v>
      </c>
      <c r="B287" s="1" t="s">
        <v>173</v>
      </c>
      <c r="C287" s="2">
        <v>10502</v>
      </c>
      <c r="D287" s="2" t="s">
        <v>18</v>
      </c>
      <c r="E287" s="1" t="s">
        <v>25</v>
      </c>
      <c r="F287" s="13">
        <v>2.9197080291970794</v>
      </c>
      <c r="G287" s="13">
        <v>8.3991600839915996</v>
      </c>
      <c r="H287" s="13">
        <v>16.448355164483548</v>
      </c>
      <c r="I287" s="13">
        <v>13.94860513948605</v>
      </c>
      <c r="J287" s="13">
        <v>8.9091090890910891</v>
      </c>
      <c r="K287" s="13">
        <v>2.5697430256974299</v>
      </c>
      <c r="L287" s="13">
        <v>11.348865113488648</v>
      </c>
      <c r="M287" s="13">
        <v>11.098890110988899</v>
      </c>
      <c r="N287" s="13">
        <v>15.898410158984099</v>
      </c>
      <c r="O287" s="13">
        <v>5.2094790520947898</v>
      </c>
      <c r="P287" s="13">
        <v>2.0297970202979694</v>
      </c>
      <c r="Q287" s="13">
        <v>1.2198780121987798</v>
      </c>
    </row>
    <row r="288" spans="1:17" x14ac:dyDescent="0.25">
      <c r="A288" s="14">
        <v>52</v>
      </c>
      <c r="B288" s="1" t="s">
        <v>173</v>
      </c>
      <c r="C288" s="2">
        <v>10504</v>
      </c>
      <c r="D288" s="2" t="s">
        <v>18</v>
      </c>
      <c r="E288" s="1" t="s">
        <v>27</v>
      </c>
      <c r="F288" s="13">
        <v>10.902180436087217</v>
      </c>
      <c r="G288" s="13">
        <v>6.3612722544508902</v>
      </c>
      <c r="H288" s="13">
        <v>9.7119423884776968</v>
      </c>
      <c r="I288" s="13">
        <v>4.9009801960392076</v>
      </c>
      <c r="J288" s="13">
        <v>19.103820764152832</v>
      </c>
      <c r="K288" s="13">
        <v>5.0010002000400081E-2</v>
      </c>
      <c r="L288" s="13">
        <v>6.8613722744548902</v>
      </c>
      <c r="M288" s="13">
        <v>2.5305061012202437</v>
      </c>
      <c r="N288" s="13">
        <v>8.931786357271454</v>
      </c>
      <c r="O288" s="13">
        <v>17.533506701340269</v>
      </c>
      <c r="P288" s="13">
        <v>8.721744348869775</v>
      </c>
      <c r="Q288" s="13">
        <v>4.3908781756351276</v>
      </c>
    </row>
    <row r="289" spans="1:17" x14ac:dyDescent="0.25">
      <c r="A289" s="14">
        <v>52</v>
      </c>
      <c r="B289" s="1" t="s">
        <v>173</v>
      </c>
      <c r="C289" s="2">
        <v>10507</v>
      </c>
      <c r="D289" s="2" t="s">
        <v>18</v>
      </c>
      <c r="E289" s="1" t="s">
        <v>40</v>
      </c>
      <c r="F289" s="13">
        <v>4.9000000000000004</v>
      </c>
      <c r="G289" s="13">
        <v>9.8000000000000007</v>
      </c>
      <c r="H289" s="13">
        <v>17.630000000000003</v>
      </c>
      <c r="I289" s="13">
        <v>11.76</v>
      </c>
      <c r="J289" s="13">
        <v>24.490000000000002</v>
      </c>
      <c r="K289" s="13">
        <v>0</v>
      </c>
      <c r="L289" s="13">
        <v>5.71</v>
      </c>
      <c r="M289" s="13">
        <v>2.86</v>
      </c>
      <c r="N289" s="13">
        <v>5.1400000000000006</v>
      </c>
      <c r="O289" s="13">
        <v>6.7100000000000009</v>
      </c>
      <c r="P289" s="13">
        <v>5.29</v>
      </c>
      <c r="Q289" s="13">
        <v>5.71</v>
      </c>
    </row>
    <row r="290" spans="1:17" x14ac:dyDescent="0.25">
      <c r="A290" s="14">
        <v>52</v>
      </c>
      <c r="B290" s="1" t="s">
        <v>173</v>
      </c>
      <c r="C290" s="2">
        <v>10509</v>
      </c>
      <c r="D290" s="2" t="s">
        <v>18</v>
      </c>
      <c r="E290" s="1" t="s">
        <v>44</v>
      </c>
      <c r="F290" s="13">
        <v>8.778244351129775</v>
      </c>
      <c r="G290" s="13">
        <v>8.778244351129775</v>
      </c>
      <c r="H290" s="13">
        <v>9.1081783643271343</v>
      </c>
      <c r="I290" s="13">
        <v>6.2287542491501702</v>
      </c>
      <c r="J290" s="13">
        <v>6.56868626274745</v>
      </c>
      <c r="K290" s="13">
        <v>9.4981003799240149</v>
      </c>
      <c r="L290" s="13">
        <v>3.9892021595680864</v>
      </c>
      <c r="M290" s="13">
        <v>5.898820235952809</v>
      </c>
      <c r="N290" s="13">
        <v>9.6880623875224945</v>
      </c>
      <c r="O290" s="13">
        <v>9.6980603879224176</v>
      </c>
      <c r="P290" s="13">
        <v>13.827234553089383</v>
      </c>
      <c r="Q290" s="13">
        <v>7.9384123175364927</v>
      </c>
    </row>
    <row r="291" spans="1:17" x14ac:dyDescent="0.25">
      <c r="A291" s="14">
        <v>52</v>
      </c>
      <c r="B291" s="1" t="s">
        <v>173</v>
      </c>
      <c r="C291" s="2">
        <v>10511</v>
      </c>
      <c r="D291" s="2" t="s">
        <v>18</v>
      </c>
      <c r="E291" s="1" t="s">
        <v>53</v>
      </c>
      <c r="F291" s="13">
        <v>0</v>
      </c>
      <c r="G291" s="13">
        <v>0</v>
      </c>
      <c r="H291" s="13">
        <v>10.000000000000002</v>
      </c>
      <c r="I291" s="13">
        <v>20.000000000000004</v>
      </c>
      <c r="J291" s="13">
        <v>20.000000000000004</v>
      </c>
      <c r="K291" s="13">
        <v>0</v>
      </c>
      <c r="L291" s="13">
        <v>0</v>
      </c>
      <c r="M291" s="13">
        <v>0</v>
      </c>
      <c r="N291" s="13">
        <v>20.000000000000004</v>
      </c>
      <c r="O291" s="13">
        <v>20.000000000000004</v>
      </c>
      <c r="P291" s="13">
        <v>10.000000000000002</v>
      </c>
      <c r="Q291" s="13">
        <v>0</v>
      </c>
    </row>
    <row r="292" spans="1:17" x14ac:dyDescent="0.25">
      <c r="A292" s="14">
        <v>52</v>
      </c>
      <c r="B292" s="1" t="s">
        <v>173</v>
      </c>
      <c r="C292" s="2">
        <v>10512</v>
      </c>
      <c r="D292" s="2" t="s">
        <v>18</v>
      </c>
      <c r="E292" s="1" t="s">
        <v>54</v>
      </c>
      <c r="F292" s="13">
        <v>11.136659002299311</v>
      </c>
      <c r="G292" s="13">
        <v>5.9082275317404784</v>
      </c>
      <c r="H292" s="13">
        <v>6.6480055983205046</v>
      </c>
      <c r="I292" s="13">
        <v>14.485654303708888</v>
      </c>
      <c r="J292" s="13">
        <v>5.9082275317404784</v>
      </c>
      <c r="K292" s="13">
        <v>5.9082275317404784</v>
      </c>
      <c r="L292" s="13">
        <v>13.755873238028592</v>
      </c>
      <c r="M292" s="13">
        <v>5.9082275317404784</v>
      </c>
      <c r="N292" s="13">
        <v>5.9082275317404784</v>
      </c>
      <c r="O292" s="13">
        <v>11.876437068879337</v>
      </c>
      <c r="P292" s="13">
        <v>6.6480055983205046</v>
      </c>
      <c r="Q292" s="13">
        <v>5.9082275317404784</v>
      </c>
    </row>
    <row r="293" spans="1:17" x14ac:dyDescent="0.25">
      <c r="A293" s="14">
        <v>52</v>
      </c>
      <c r="B293" s="1" t="s">
        <v>173</v>
      </c>
      <c r="C293" s="2">
        <v>10513</v>
      </c>
      <c r="D293" s="2" t="s">
        <v>18</v>
      </c>
      <c r="E293" s="1" t="s">
        <v>58</v>
      </c>
      <c r="F293" s="13">
        <v>3.1596840315968406</v>
      </c>
      <c r="G293" s="13">
        <v>9.1990800919908011</v>
      </c>
      <c r="H293" s="13">
        <v>52.934706529347061</v>
      </c>
      <c r="I293" s="13">
        <v>19.68803119688031</v>
      </c>
      <c r="J293" s="13">
        <v>2.6797320267973204</v>
      </c>
      <c r="K293" s="13">
        <v>2.4997500249975002</v>
      </c>
      <c r="L293" s="13">
        <v>2.0797920207979201</v>
      </c>
      <c r="M293" s="13">
        <v>0.33996600339965999</v>
      </c>
      <c r="N293" s="13">
        <v>0.53994600539946014</v>
      </c>
      <c r="O293" s="13">
        <v>3.2596740325967399</v>
      </c>
      <c r="P293" s="13">
        <v>3.6196380361963807</v>
      </c>
      <c r="Q293" s="13">
        <v>0</v>
      </c>
    </row>
    <row r="294" spans="1:17" x14ac:dyDescent="0.25">
      <c r="A294" s="14">
        <v>52</v>
      </c>
      <c r="B294" s="1" t="s">
        <v>173</v>
      </c>
      <c r="C294" s="2">
        <v>10515</v>
      </c>
      <c r="D294" s="2" t="s">
        <v>18</v>
      </c>
      <c r="E294" s="1" t="s">
        <v>63</v>
      </c>
      <c r="F294" s="13">
        <v>5.1294870512948707</v>
      </c>
      <c r="G294" s="13">
        <v>8.5591440855914396</v>
      </c>
      <c r="H294" s="13">
        <v>10.078992100789922</v>
      </c>
      <c r="I294" s="13">
        <v>10.078992100789922</v>
      </c>
      <c r="J294" s="13">
        <v>9.7890210978902115</v>
      </c>
      <c r="K294" s="13">
        <v>6.3593640635936408</v>
      </c>
      <c r="L294" s="13">
        <v>2.6297370262973701</v>
      </c>
      <c r="M294" s="13">
        <v>1.4498550144985503</v>
      </c>
      <c r="N294" s="13">
        <v>8.6391360863913622</v>
      </c>
      <c r="O294" s="13">
        <v>17.238276172382761</v>
      </c>
      <c r="P294" s="13">
        <v>9.9690030996900294</v>
      </c>
      <c r="Q294" s="13">
        <v>10.078992100789922</v>
      </c>
    </row>
    <row r="295" spans="1:17" x14ac:dyDescent="0.25">
      <c r="A295" s="14">
        <v>52</v>
      </c>
      <c r="B295" s="1" t="s">
        <v>173</v>
      </c>
      <c r="C295" s="2">
        <v>10519</v>
      </c>
      <c r="D295" s="2" t="s">
        <v>18</v>
      </c>
      <c r="E295" s="1" t="s">
        <v>90</v>
      </c>
      <c r="F295" s="13">
        <v>12.038796120387961</v>
      </c>
      <c r="G295" s="13">
        <v>7.3392660733926611</v>
      </c>
      <c r="H295" s="13">
        <v>12.268773122687731</v>
      </c>
      <c r="I295" s="13">
        <v>7.3392660733926611</v>
      </c>
      <c r="J295" s="13">
        <v>7.0992900709929003</v>
      </c>
      <c r="K295" s="13">
        <v>7.3392660733926611</v>
      </c>
      <c r="L295" s="13">
        <v>8.8491150884911498</v>
      </c>
      <c r="M295" s="13">
        <v>3.67963203679632</v>
      </c>
      <c r="N295" s="13">
        <v>12.268773122687731</v>
      </c>
      <c r="O295" s="13">
        <v>7.3392660733926611</v>
      </c>
      <c r="P295" s="13">
        <v>7.3392660733926611</v>
      </c>
      <c r="Q295" s="13">
        <v>7.0992900709929003</v>
      </c>
    </row>
    <row r="296" spans="1:17" x14ac:dyDescent="0.25">
      <c r="A296" s="14">
        <v>52</v>
      </c>
      <c r="B296" s="1" t="s">
        <v>173</v>
      </c>
      <c r="C296" s="2">
        <v>10520</v>
      </c>
      <c r="D296" s="2" t="s">
        <v>18</v>
      </c>
      <c r="E296" s="1" t="s">
        <v>101</v>
      </c>
      <c r="F296" s="13">
        <v>4.1804180418041801</v>
      </c>
      <c r="G296" s="13">
        <v>10.691069106910691</v>
      </c>
      <c r="H296" s="13">
        <v>17.471747174717471</v>
      </c>
      <c r="I296" s="13">
        <v>14.051405140514053</v>
      </c>
      <c r="J296" s="13">
        <v>7.7407740774077398</v>
      </c>
      <c r="K296" s="13">
        <v>2.3702370237023702</v>
      </c>
      <c r="L296" s="13">
        <v>11.44114411441144</v>
      </c>
      <c r="M296" s="13">
        <v>11.821182118211821</v>
      </c>
      <c r="N296" s="13">
        <v>3.7703770377037698</v>
      </c>
      <c r="O296" s="13">
        <v>6.6406640664066403</v>
      </c>
      <c r="P296" s="13">
        <v>5.8105810581058099</v>
      </c>
      <c r="Q296" s="13">
        <v>4.0104010401040098</v>
      </c>
    </row>
    <row r="297" spans="1:17" x14ac:dyDescent="0.25">
      <c r="A297" s="14">
        <v>52</v>
      </c>
      <c r="B297" s="1" t="s">
        <v>173</v>
      </c>
      <c r="C297" s="2">
        <v>10522</v>
      </c>
      <c r="D297" s="2" t="s">
        <v>18</v>
      </c>
      <c r="E297" s="1" t="s">
        <v>113</v>
      </c>
      <c r="F297" s="13">
        <v>0</v>
      </c>
      <c r="G297" s="13">
        <v>0</v>
      </c>
      <c r="H297" s="13">
        <v>45</v>
      </c>
      <c r="I297" s="13">
        <v>5</v>
      </c>
      <c r="J297" s="13">
        <v>0</v>
      </c>
      <c r="K297" s="13">
        <v>0</v>
      </c>
      <c r="L297" s="13">
        <v>0</v>
      </c>
      <c r="M297" s="13">
        <v>0</v>
      </c>
      <c r="N297" s="13">
        <v>45</v>
      </c>
      <c r="O297" s="13">
        <v>5</v>
      </c>
      <c r="P297" s="13">
        <v>0</v>
      </c>
      <c r="Q297" s="13">
        <v>0</v>
      </c>
    </row>
    <row r="298" spans="1:17" x14ac:dyDescent="0.25">
      <c r="A298" s="14">
        <v>52</v>
      </c>
      <c r="B298" s="1" t="s">
        <v>173</v>
      </c>
      <c r="C298" s="2">
        <v>10523</v>
      </c>
      <c r="D298" s="2" t="s">
        <v>18</v>
      </c>
      <c r="E298" s="1" t="s">
        <v>114</v>
      </c>
      <c r="F298" s="13">
        <v>3.0603060306030603</v>
      </c>
      <c r="G298" s="13">
        <v>8.5808580858085808</v>
      </c>
      <c r="H298" s="13">
        <v>11.511151115111511</v>
      </c>
      <c r="I298" s="13">
        <v>21.502150215021501</v>
      </c>
      <c r="J298" s="13">
        <v>5.5205520552055205</v>
      </c>
      <c r="K298" s="13">
        <v>5.8805880588058805</v>
      </c>
      <c r="L298" s="13">
        <v>1.000100010001</v>
      </c>
      <c r="M298" s="13">
        <v>0.92009200920092005</v>
      </c>
      <c r="N298" s="13">
        <v>4.9204920492049204</v>
      </c>
      <c r="O298" s="13">
        <v>31.843184318431845</v>
      </c>
      <c r="P298" s="13">
        <v>4.6604660466046601</v>
      </c>
      <c r="Q298" s="13">
        <v>0.60006000600060005</v>
      </c>
    </row>
    <row r="299" spans="1:17" x14ac:dyDescent="0.25">
      <c r="A299" s="14">
        <v>52</v>
      </c>
      <c r="B299" s="1" t="s">
        <v>173</v>
      </c>
      <c r="C299" s="2">
        <v>10525</v>
      </c>
      <c r="D299" s="2" t="s">
        <v>18</v>
      </c>
      <c r="E299" s="1" t="s">
        <v>118</v>
      </c>
      <c r="F299" s="13">
        <v>4.58</v>
      </c>
      <c r="G299" s="13">
        <v>5.52</v>
      </c>
      <c r="H299" s="13">
        <v>8.99</v>
      </c>
      <c r="I299" s="13">
        <v>9.629999999999999</v>
      </c>
      <c r="J299" s="13">
        <v>25.83</v>
      </c>
      <c r="K299" s="13">
        <v>8.0399999999999991</v>
      </c>
      <c r="L299" s="13">
        <v>3.92</v>
      </c>
      <c r="M299" s="13">
        <v>5.89</v>
      </c>
      <c r="N299" s="13">
        <v>5.5100000000000007</v>
      </c>
      <c r="O299" s="13">
        <v>7.13</v>
      </c>
      <c r="P299" s="13">
        <v>5.6099999999999994</v>
      </c>
      <c r="Q299" s="13">
        <v>9.35</v>
      </c>
    </row>
    <row r="300" spans="1:17" x14ac:dyDescent="0.25">
      <c r="A300" s="14">
        <v>52</v>
      </c>
      <c r="B300" s="1" t="s">
        <v>173</v>
      </c>
      <c r="C300" s="2">
        <v>10528</v>
      </c>
      <c r="D300" s="2" t="s">
        <v>18</v>
      </c>
      <c r="E300" s="1" t="s">
        <v>127</v>
      </c>
      <c r="F300" s="13">
        <v>4.4831880448318797</v>
      </c>
      <c r="G300" s="13">
        <v>1.9733690966567679</v>
      </c>
      <c r="H300" s="13">
        <v>16.840693553022319</v>
      </c>
      <c r="I300" s="13">
        <v>19.733690966567675</v>
      </c>
      <c r="J300" s="13">
        <v>13.401666826324361</v>
      </c>
      <c r="K300" s="13">
        <v>1.8105182488744134</v>
      </c>
      <c r="L300" s="13">
        <v>5.2303860523038601</v>
      </c>
      <c r="M300" s="13">
        <v>2.040425328096561</v>
      </c>
      <c r="N300" s="13">
        <v>10.499089951144747</v>
      </c>
      <c r="O300" s="13">
        <v>12.012644889357219</v>
      </c>
      <c r="P300" s="13">
        <v>7.7593639237474843</v>
      </c>
      <c r="Q300" s="13">
        <v>4.2149631190727073</v>
      </c>
    </row>
    <row r="301" spans="1:17" x14ac:dyDescent="0.25">
      <c r="A301" s="14">
        <v>52</v>
      </c>
      <c r="B301" s="1" t="s">
        <v>173</v>
      </c>
      <c r="C301" s="2">
        <v>10529</v>
      </c>
      <c r="D301" s="2" t="s">
        <v>18</v>
      </c>
      <c r="E301" s="1" t="s">
        <v>139</v>
      </c>
      <c r="F301" s="13">
        <v>5.6800000000000006</v>
      </c>
      <c r="G301" s="13">
        <v>15.68</v>
      </c>
      <c r="H301" s="13">
        <v>10</v>
      </c>
      <c r="I301" s="13">
        <v>23.64</v>
      </c>
      <c r="J301" s="13">
        <v>0</v>
      </c>
      <c r="K301" s="13">
        <v>0</v>
      </c>
      <c r="L301" s="13">
        <v>5.6800000000000006</v>
      </c>
      <c r="M301" s="13">
        <v>5.6800000000000006</v>
      </c>
      <c r="N301" s="13">
        <v>10</v>
      </c>
      <c r="O301" s="13">
        <v>10</v>
      </c>
      <c r="P301" s="13">
        <v>6.8199999999999994</v>
      </c>
      <c r="Q301" s="13">
        <v>6.8199999999999994</v>
      </c>
    </row>
    <row r="302" spans="1:17" x14ac:dyDescent="0.25">
      <c r="A302" s="14">
        <v>52</v>
      </c>
      <c r="B302" s="1" t="s">
        <v>173</v>
      </c>
      <c r="C302" s="2">
        <v>10530</v>
      </c>
      <c r="D302" s="2" t="s">
        <v>18</v>
      </c>
      <c r="E302" s="1" t="s">
        <v>147</v>
      </c>
      <c r="F302" s="13">
        <v>0</v>
      </c>
      <c r="G302" s="13">
        <v>0.75992400759924006</v>
      </c>
      <c r="H302" s="13">
        <v>0.75992400759924006</v>
      </c>
      <c r="I302" s="13">
        <v>3.4896510348965104</v>
      </c>
      <c r="J302" s="13">
        <v>0</v>
      </c>
      <c r="K302" s="13">
        <v>0</v>
      </c>
      <c r="L302" s="13">
        <v>22.497750224977501</v>
      </c>
      <c r="M302" s="13">
        <v>22.497750224977501</v>
      </c>
      <c r="N302" s="13">
        <v>44.995500449955003</v>
      </c>
      <c r="O302" s="13">
        <v>0.75992400759924006</v>
      </c>
      <c r="P302" s="13">
        <v>4.2395760423957602</v>
      </c>
      <c r="Q302" s="13">
        <v>0</v>
      </c>
    </row>
    <row r="303" spans="1:17" x14ac:dyDescent="0.25">
      <c r="A303" s="14">
        <v>52</v>
      </c>
      <c r="B303" s="1" t="s">
        <v>173</v>
      </c>
      <c r="C303" s="2">
        <v>10601</v>
      </c>
      <c r="D303" s="2" t="s">
        <v>18</v>
      </c>
      <c r="E303" s="1" t="s">
        <v>35</v>
      </c>
      <c r="F303" s="13">
        <v>9.5890410958904102</v>
      </c>
      <c r="G303" s="13">
        <v>10.258974102589741</v>
      </c>
      <c r="H303" s="13">
        <v>13.228677132286771</v>
      </c>
      <c r="I303" s="13">
        <v>10.938906109389061</v>
      </c>
      <c r="J303" s="13">
        <v>6.6193380661933796</v>
      </c>
      <c r="K303" s="13">
        <v>4.7695230476952304</v>
      </c>
      <c r="L303" s="13">
        <v>4.949505049495051</v>
      </c>
      <c r="M303" s="13">
        <v>2.2397760223977601</v>
      </c>
      <c r="N303" s="13">
        <v>6.8693130686931312</v>
      </c>
      <c r="O303" s="13">
        <v>12.978702129787022</v>
      </c>
      <c r="P303" s="13">
        <v>10.938906109389061</v>
      </c>
      <c r="Q303" s="13">
        <v>6.6193380661933796</v>
      </c>
    </row>
    <row r="304" spans="1:17" x14ac:dyDescent="0.25">
      <c r="A304" s="14">
        <v>52</v>
      </c>
      <c r="B304" s="1" t="s">
        <v>173</v>
      </c>
      <c r="C304" s="2">
        <v>10602</v>
      </c>
      <c r="D304" s="2" t="s">
        <v>18</v>
      </c>
      <c r="E304" s="1" t="s">
        <v>75</v>
      </c>
      <c r="F304" s="13">
        <v>2.1</v>
      </c>
      <c r="G304" s="13">
        <v>20</v>
      </c>
      <c r="H304" s="13">
        <v>2.1</v>
      </c>
      <c r="I304" s="13">
        <v>25.790000000000003</v>
      </c>
      <c r="J304" s="13">
        <v>0</v>
      </c>
      <c r="K304" s="13">
        <v>0</v>
      </c>
      <c r="L304" s="13">
        <v>7.9</v>
      </c>
      <c r="M304" s="13">
        <v>7.9</v>
      </c>
      <c r="N304" s="13">
        <v>27.900000000000002</v>
      </c>
      <c r="O304" s="13">
        <v>4.21</v>
      </c>
      <c r="P304" s="13">
        <v>2.1</v>
      </c>
      <c r="Q304" s="13">
        <v>0</v>
      </c>
    </row>
    <row r="305" spans="1:17" x14ac:dyDescent="0.25">
      <c r="A305" s="14">
        <v>52</v>
      </c>
      <c r="B305" s="1" t="s">
        <v>173</v>
      </c>
      <c r="C305" s="2">
        <v>10605</v>
      </c>
      <c r="D305" s="2" t="s">
        <v>18</v>
      </c>
      <c r="E305" s="1" t="s">
        <v>84</v>
      </c>
      <c r="F305" s="13">
        <v>10.142028405681135</v>
      </c>
      <c r="G305" s="13">
        <v>14.742948589717942</v>
      </c>
      <c r="H305" s="13">
        <v>12.74254850970194</v>
      </c>
      <c r="I305" s="13">
        <v>13.142628525705138</v>
      </c>
      <c r="J305" s="13">
        <v>7.2714542908581707</v>
      </c>
      <c r="K305" s="13">
        <v>4.6009201840368066</v>
      </c>
      <c r="L305" s="13">
        <v>5.6011202240448084</v>
      </c>
      <c r="M305" s="13">
        <v>5.9711942388477697</v>
      </c>
      <c r="N305" s="13">
        <v>6.6113222644528902</v>
      </c>
      <c r="O305" s="13">
        <v>7.8815763152630511</v>
      </c>
      <c r="P305" s="13">
        <v>6.6513302660532103</v>
      </c>
      <c r="Q305" s="13">
        <v>4.6409281856371267</v>
      </c>
    </row>
    <row r="306" spans="1:17" x14ac:dyDescent="0.25">
      <c r="A306" s="14">
        <v>52</v>
      </c>
      <c r="B306" s="1" t="s">
        <v>173</v>
      </c>
      <c r="C306" s="2">
        <v>10606</v>
      </c>
      <c r="D306" s="2" t="s">
        <v>18</v>
      </c>
      <c r="E306" s="1" t="s">
        <v>85</v>
      </c>
      <c r="F306" s="13">
        <v>3.3196680331966797</v>
      </c>
      <c r="G306" s="13">
        <v>9.8090190980901895</v>
      </c>
      <c r="H306" s="13">
        <v>13.078692130786919</v>
      </c>
      <c r="I306" s="13">
        <v>25.897410258974098</v>
      </c>
      <c r="J306" s="13">
        <v>6.6993300669932996</v>
      </c>
      <c r="K306" s="13">
        <v>6.5993400659933998</v>
      </c>
      <c r="L306" s="13">
        <v>3.3896610338966098</v>
      </c>
      <c r="M306" s="13">
        <v>0.25997400259973996</v>
      </c>
      <c r="N306" s="13">
        <v>6.9593040695930384</v>
      </c>
      <c r="O306" s="13">
        <v>10.298970102989697</v>
      </c>
      <c r="P306" s="13">
        <v>10.298970102989697</v>
      </c>
      <c r="Q306" s="13">
        <v>3.3896610338966098</v>
      </c>
    </row>
    <row r="307" spans="1:17" x14ac:dyDescent="0.25">
      <c r="A307" s="14">
        <v>52</v>
      </c>
      <c r="B307" s="1" t="s">
        <v>173</v>
      </c>
      <c r="C307" s="2">
        <v>10801</v>
      </c>
      <c r="D307" s="2" t="s">
        <v>18</v>
      </c>
      <c r="E307" s="1" t="s">
        <v>22</v>
      </c>
      <c r="F307" s="13">
        <v>0.57994200579942001</v>
      </c>
      <c r="G307" s="13">
        <v>19.68803119688031</v>
      </c>
      <c r="H307" s="13">
        <v>19.998000199980002</v>
      </c>
      <c r="I307" s="13">
        <v>19.998000199980002</v>
      </c>
      <c r="J307" s="13">
        <v>9.75902409759024</v>
      </c>
      <c r="K307" s="13">
        <v>9.44905509449055</v>
      </c>
      <c r="L307" s="13">
        <v>0</v>
      </c>
      <c r="M307" s="13">
        <v>0</v>
      </c>
      <c r="N307" s="13">
        <v>5.0094990500949903</v>
      </c>
      <c r="O307" s="13">
        <v>5.26947305269473</v>
      </c>
      <c r="P307" s="13">
        <v>5.2594740525947401</v>
      </c>
      <c r="Q307" s="13">
        <v>4.9895010498950105</v>
      </c>
    </row>
    <row r="308" spans="1:17" x14ac:dyDescent="0.25">
      <c r="A308" s="14">
        <v>52</v>
      </c>
      <c r="B308" s="1" t="s">
        <v>173</v>
      </c>
      <c r="C308" s="2">
        <v>10802</v>
      </c>
      <c r="D308" s="2" t="s">
        <v>18</v>
      </c>
      <c r="E308" s="1" t="s">
        <v>33</v>
      </c>
      <c r="F308" s="13">
        <v>2.1699999999999995</v>
      </c>
      <c r="G308" s="13">
        <v>8.9199999999999982</v>
      </c>
      <c r="H308" s="13">
        <v>15.799999999999997</v>
      </c>
      <c r="I308" s="13">
        <v>26.489999999999995</v>
      </c>
      <c r="J308" s="13">
        <v>4.089999999999999</v>
      </c>
      <c r="K308" s="13">
        <v>0.85999999999999976</v>
      </c>
      <c r="L308" s="13">
        <v>0.15999999999999998</v>
      </c>
      <c r="M308" s="13">
        <v>2.9999999999999992E-2</v>
      </c>
      <c r="N308" s="13">
        <v>3.1299999999999994</v>
      </c>
      <c r="O308" s="13">
        <v>30.499999999999993</v>
      </c>
      <c r="P308" s="13">
        <v>7.5699999999999985</v>
      </c>
      <c r="Q308" s="13">
        <v>0.27999999999999992</v>
      </c>
    </row>
    <row r="309" spans="1:17" x14ac:dyDescent="0.25">
      <c r="A309" s="14">
        <v>52</v>
      </c>
      <c r="B309" s="1" t="s">
        <v>173</v>
      </c>
      <c r="C309" s="2">
        <v>10806</v>
      </c>
      <c r="D309" s="2" t="s">
        <v>18</v>
      </c>
      <c r="E309" s="1" t="s">
        <v>108</v>
      </c>
      <c r="F309" s="13">
        <v>28.462846284628462</v>
      </c>
      <c r="G309" s="13">
        <v>41.264126412641268</v>
      </c>
      <c r="H309" s="13">
        <v>14.771477147714771</v>
      </c>
      <c r="I309" s="13">
        <v>6.0306030603060305</v>
      </c>
      <c r="J309" s="13">
        <v>0</v>
      </c>
      <c r="K309" s="13">
        <v>5.4105410541054102</v>
      </c>
      <c r="L309" s="13">
        <v>0</v>
      </c>
      <c r="M309" s="13">
        <v>0</v>
      </c>
      <c r="N309" s="13">
        <v>4.0604060406040601</v>
      </c>
      <c r="O309" s="13">
        <v>0</v>
      </c>
      <c r="P309" s="13">
        <v>0</v>
      </c>
      <c r="Q309" s="13">
        <v>0</v>
      </c>
    </row>
    <row r="310" spans="1:17" x14ac:dyDescent="0.25">
      <c r="A310" s="14">
        <v>52</v>
      </c>
      <c r="B310" s="1" t="s">
        <v>173</v>
      </c>
      <c r="C310" s="2">
        <v>10807</v>
      </c>
      <c r="D310" s="2" t="s">
        <v>18</v>
      </c>
      <c r="E310" s="1" t="s">
        <v>111</v>
      </c>
      <c r="F310" s="13">
        <v>12.778722127787221</v>
      </c>
      <c r="G310" s="13">
        <v>10.1989801019898</v>
      </c>
      <c r="H310" s="13">
        <v>15.798420157984202</v>
      </c>
      <c r="I310" s="13">
        <v>5.9494050594940502</v>
      </c>
      <c r="J310" s="13">
        <v>8.9291070892910707</v>
      </c>
      <c r="K310" s="13">
        <v>3.979602039796021</v>
      </c>
      <c r="L310" s="13">
        <v>9.3390660933906613</v>
      </c>
      <c r="M310" s="13">
        <v>6.3893610638936105</v>
      </c>
      <c r="N310" s="13">
        <v>7.7392260773922601</v>
      </c>
      <c r="O310" s="13">
        <v>4.9995000499950004</v>
      </c>
      <c r="P310" s="13">
        <v>9.7190280971902805</v>
      </c>
      <c r="Q310" s="13">
        <v>4.17958204179582</v>
      </c>
    </row>
    <row r="311" spans="1:17" x14ac:dyDescent="0.25">
      <c r="A311" s="14">
        <v>52</v>
      </c>
      <c r="B311" s="1" t="s">
        <v>173</v>
      </c>
      <c r="C311" s="2">
        <v>10809</v>
      </c>
      <c r="D311" s="2" t="s">
        <v>18</v>
      </c>
      <c r="E311" s="1" t="s">
        <v>144</v>
      </c>
      <c r="F311" s="13">
        <v>2.8797120287971194</v>
      </c>
      <c r="G311" s="13">
        <v>12.218778122187778</v>
      </c>
      <c r="H311" s="13">
        <v>25.177482251774819</v>
      </c>
      <c r="I311" s="13">
        <v>3.5296470352964695</v>
      </c>
      <c r="J311" s="13">
        <v>3.5296470352964695</v>
      </c>
      <c r="K311" s="13">
        <v>3.3096690330966894</v>
      </c>
      <c r="L311" s="13">
        <v>7.6492350764923485</v>
      </c>
      <c r="M311" s="13">
        <v>2.8197180281971796</v>
      </c>
      <c r="N311" s="13">
        <v>12.058794120587939</v>
      </c>
      <c r="O311" s="13">
        <v>18.278172182781717</v>
      </c>
      <c r="P311" s="13">
        <v>4.7195280471952792</v>
      </c>
      <c r="Q311" s="13">
        <v>3.8296170382961696</v>
      </c>
    </row>
    <row r="312" spans="1:17" x14ac:dyDescent="0.25">
      <c r="A312" s="14">
        <v>54</v>
      </c>
      <c r="B312" s="1" t="s">
        <v>174</v>
      </c>
      <c r="C312" s="2">
        <v>10104</v>
      </c>
      <c r="D312" s="2" t="s">
        <v>18</v>
      </c>
      <c r="E312" s="1" t="s">
        <v>94</v>
      </c>
      <c r="F312" s="13">
        <v>0.42004200420042009</v>
      </c>
      <c r="G312" s="13">
        <v>5.5605560556055611</v>
      </c>
      <c r="H312" s="13">
        <v>21.652165216521656</v>
      </c>
      <c r="I312" s="13">
        <v>19.791979197919794</v>
      </c>
      <c r="J312" s="13">
        <v>5.4805480548054826</v>
      </c>
      <c r="K312" s="13">
        <v>1.2801280128012804</v>
      </c>
      <c r="L312" s="13">
        <v>5.590559055905592</v>
      </c>
      <c r="M312" s="13">
        <v>14.381438143814385</v>
      </c>
      <c r="N312" s="13">
        <v>19.591959195919596</v>
      </c>
      <c r="O312" s="13">
        <v>2.8502850285028511</v>
      </c>
      <c r="P312" s="13">
        <v>2.2502250225022506</v>
      </c>
      <c r="Q312" s="13">
        <v>1.1501150115011503</v>
      </c>
    </row>
    <row r="313" spans="1:17" x14ac:dyDescent="0.25">
      <c r="A313" s="14">
        <v>54</v>
      </c>
      <c r="B313" s="1" t="s">
        <v>174</v>
      </c>
      <c r="C313" s="2">
        <v>10108</v>
      </c>
      <c r="D313" s="2" t="s">
        <v>18</v>
      </c>
      <c r="E313" s="1" t="s">
        <v>142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50</v>
      </c>
      <c r="N313" s="13">
        <v>50</v>
      </c>
      <c r="O313" s="13">
        <v>0</v>
      </c>
      <c r="P313" s="13">
        <v>0</v>
      </c>
      <c r="Q313" s="13">
        <v>0</v>
      </c>
    </row>
    <row r="314" spans="1:17" x14ac:dyDescent="0.25">
      <c r="A314" s="14">
        <v>54</v>
      </c>
      <c r="B314" s="1" t="s">
        <v>174</v>
      </c>
      <c r="C314" s="2">
        <v>10221</v>
      </c>
      <c r="D314" s="2" t="s">
        <v>18</v>
      </c>
      <c r="E314" s="1" t="s">
        <v>117</v>
      </c>
      <c r="F314" s="13">
        <v>0</v>
      </c>
      <c r="G314" s="13">
        <v>0</v>
      </c>
      <c r="H314" s="13">
        <v>16.05</v>
      </c>
      <c r="I314" s="13">
        <v>16.05</v>
      </c>
      <c r="J314" s="13">
        <v>15.97</v>
      </c>
      <c r="K314" s="13">
        <v>0</v>
      </c>
      <c r="L314" s="13">
        <v>9.06</v>
      </c>
      <c r="M314" s="13">
        <v>13.28</v>
      </c>
      <c r="N314" s="13">
        <v>12.479999999999999</v>
      </c>
      <c r="O314" s="13">
        <v>8.25</v>
      </c>
      <c r="P314" s="13">
        <v>7.6499999999999995</v>
      </c>
      <c r="Q314" s="13">
        <v>1.21</v>
      </c>
    </row>
    <row r="315" spans="1:17" x14ac:dyDescent="0.25">
      <c r="A315" s="14">
        <v>54</v>
      </c>
      <c r="B315" s="1" t="s">
        <v>174</v>
      </c>
      <c r="C315" s="2">
        <v>10223</v>
      </c>
      <c r="D315" s="2" t="s">
        <v>18</v>
      </c>
      <c r="E315" s="1" t="s">
        <v>122</v>
      </c>
      <c r="F315" s="13">
        <v>0</v>
      </c>
      <c r="G315" s="13">
        <v>12.5</v>
      </c>
      <c r="H315" s="13">
        <v>12.5</v>
      </c>
      <c r="I315" s="13">
        <v>12.5</v>
      </c>
      <c r="J315" s="13">
        <v>12.5</v>
      </c>
      <c r="K315" s="13">
        <v>0</v>
      </c>
      <c r="L315" s="13">
        <v>0</v>
      </c>
      <c r="M315" s="13">
        <v>12.5</v>
      </c>
      <c r="N315" s="13">
        <v>12.5</v>
      </c>
      <c r="O315" s="13">
        <v>12.5</v>
      </c>
      <c r="P315" s="13">
        <v>12.5</v>
      </c>
      <c r="Q315" s="13">
        <v>0</v>
      </c>
    </row>
    <row r="316" spans="1:17" x14ac:dyDescent="0.25">
      <c r="A316" s="14">
        <v>54</v>
      </c>
      <c r="B316" s="1" t="s">
        <v>174</v>
      </c>
      <c r="C316" s="2">
        <v>10501</v>
      </c>
      <c r="D316" s="2" t="s">
        <v>18</v>
      </c>
      <c r="E316" s="1" t="s">
        <v>19</v>
      </c>
      <c r="F316" s="13">
        <v>2.78</v>
      </c>
      <c r="G316" s="13">
        <v>0</v>
      </c>
      <c r="H316" s="13">
        <v>11.110000000000001</v>
      </c>
      <c r="I316" s="13">
        <v>11.110000000000001</v>
      </c>
      <c r="J316" s="13">
        <v>13.889999999999999</v>
      </c>
      <c r="K316" s="13">
        <v>11.110000000000001</v>
      </c>
      <c r="L316" s="13">
        <v>5</v>
      </c>
      <c r="M316" s="13">
        <v>5</v>
      </c>
      <c r="N316" s="13">
        <v>10</v>
      </c>
      <c r="O316" s="13">
        <v>10</v>
      </c>
      <c r="P316" s="13">
        <v>17.5</v>
      </c>
      <c r="Q316" s="13">
        <v>2.5</v>
      </c>
    </row>
    <row r="317" spans="1:17" x14ac:dyDescent="0.25">
      <c r="A317" s="14">
        <v>54</v>
      </c>
      <c r="B317" s="1" t="s">
        <v>174</v>
      </c>
      <c r="C317" s="2">
        <v>10502</v>
      </c>
      <c r="D317" s="2" t="s">
        <v>18</v>
      </c>
      <c r="E317" s="1" t="s">
        <v>25</v>
      </c>
      <c r="F317" s="13">
        <v>0</v>
      </c>
      <c r="G317" s="13">
        <v>34.839999999999996</v>
      </c>
      <c r="H317" s="13">
        <v>34.839999999999996</v>
      </c>
      <c r="I317" s="13">
        <v>0</v>
      </c>
      <c r="J317" s="13">
        <v>0</v>
      </c>
      <c r="K317" s="13">
        <v>0</v>
      </c>
      <c r="L317" s="13">
        <v>2.5700000000000003</v>
      </c>
      <c r="M317" s="13">
        <v>8.73</v>
      </c>
      <c r="N317" s="13">
        <v>13.88</v>
      </c>
      <c r="O317" s="13">
        <v>0</v>
      </c>
      <c r="P317" s="13">
        <v>5.1400000000000006</v>
      </c>
      <c r="Q317" s="13">
        <v>0</v>
      </c>
    </row>
    <row r="318" spans="1:17" x14ac:dyDescent="0.25">
      <c r="A318" s="14">
        <v>54</v>
      </c>
      <c r="B318" s="1" t="s">
        <v>174</v>
      </c>
      <c r="C318" s="2">
        <v>10503</v>
      </c>
      <c r="D318" s="2" t="s">
        <v>18</v>
      </c>
      <c r="E318" s="1" t="s">
        <v>26</v>
      </c>
      <c r="F318" s="13">
        <v>4</v>
      </c>
      <c r="G318" s="13">
        <v>4</v>
      </c>
      <c r="H318" s="13">
        <v>8</v>
      </c>
      <c r="I318" s="13">
        <v>8</v>
      </c>
      <c r="J318" s="13">
        <v>8</v>
      </c>
      <c r="K318" s="13">
        <v>8</v>
      </c>
      <c r="L318" s="13">
        <v>3</v>
      </c>
      <c r="M318" s="13">
        <v>6</v>
      </c>
      <c r="N318" s="13">
        <v>24</v>
      </c>
      <c r="O318" s="13">
        <v>12</v>
      </c>
      <c r="P318" s="13">
        <v>9</v>
      </c>
      <c r="Q318" s="13">
        <v>6</v>
      </c>
    </row>
    <row r="319" spans="1:17" x14ac:dyDescent="0.25">
      <c r="A319" s="14">
        <v>54</v>
      </c>
      <c r="B319" s="1" t="s">
        <v>174</v>
      </c>
      <c r="C319" s="2">
        <v>10504</v>
      </c>
      <c r="D319" s="2" t="s">
        <v>18</v>
      </c>
      <c r="E319" s="1" t="s">
        <v>27</v>
      </c>
      <c r="F319" s="13">
        <v>7.2992700729926989</v>
      </c>
      <c r="G319" s="13">
        <v>8.1191880811918775</v>
      </c>
      <c r="H319" s="13">
        <v>10.258974102589738</v>
      </c>
      <c r="I319" s="13">
        <v>10.258974102589738</v>
      </c>
      <c r="J319" s="13">
        <v>8.5391460853914598</v>
      </c>
      <c r="K319" s="13">
        <v>10.358964103589638</v>
      </c>
      <c r="L319" s="13">
        <v>7.6292370762923696</v>
      </c>
      <c r="M319" s="13">
        <v>9.4790520947905197</v>
      </c>
      <c r="N319" s="13">
        <v>8.0991900809918995</v>
      </c>
      <c r="O319" s="13">
        <v>7.6292370762923696</v>
      </c>
      <c r="P319" s="13">
        <v>6.2493750624937494</v>
      </c>
      <c r="Q319" s="13">
        <v>6.0793920607939196</v>
      </c>
    </row>
    <row r="320" spans="1:17" x14ac:dyDescent="0.25">
      <c r="A320" s="14">
        <v>54</v>
      </c>
      <c r="B320" s="1" t="s">
        <v>174</v>
      </c>
      <c r="C320" s="2">
        <v>10506</v>
      </c>
      <c r="D320" s="2" t="s">
        <v>18</v>
      </c>
      <c r="E320" s="1" t="s">
        <v>32</v>
      </c>
      <c r="F320" s="13">
        <v>10.77</v>
      </c>
      <c r="G320" s="13">
        <v>8.08</v>
      </c>
      <c r="H320" s="13">
        <v>8.08</v>
      </c>
      <c r="I320" s="13">
        <v>10.77</v>
      </c>
      <c r="J320" s="13">
        <v>8.08</v>
      </c>
      <c r="K320" s="13">
        <v>8.08</v>
      </c>
      <c r="L320" s="13">
        <v>6.92</v>
      </c>
      <c r="M320" s="13">
        <v>9.2299999999999986</v>
      </c>
      <c r="N320" s="13">
        <v>6.92</v>
      </c>
      <c r="O320" s="13">
        <v>6.92</v>
      </c>
      <c r="P320" s="13">
        <v>6.92</v>
      </c>
      <c r="Q320" s="13">
        <v>9.2299999999999986</v>
      </c>
    </row>
    <row r="321" spans="1:17" x14ac:dyDescent="0.25">
      <c r="A321" s="14">
        <v>54</v>
      </c>
      <c r="B321" s="1" t="s">
        <v>174</v>
      </c>
      <c r="C321" s="2">
        <v>10509</v>
      </c>
      <c r="D321" s="2" t="s">
        <v>18</v>
      </c>
      <c r="E321" s="1" t="s">
        <v>44</v>
      </c>
      <c r="F321" s="13">
        <v>9.36</v>
      </c>
      <c r="G321" s="13">
        <v>9.36</v>
      </c>
      <c r="H321" s="13">
        <v>7.02</v>
      </c>
      <c r="I321" s="13">
        <v>7.02</v>
      </c>
      <c r="J321" s="13">
        <v>7.02</v>
      </c>
      <c r="K321" s="13">
        <v>7.02</v>
      </c>
      <c r="L321" s="13">
        <v>10.639999999999999</v>
      </c>
      <c r="M321" s="13">
        <v>10.639999999999999</v>
      </c>
      <c r="N321" s="13">
        <v>7.9799999999999995</v>
      </c>
      <c r="O321" s="13">
        <v>7.9799999999999995</v>
      </c>
      <c r="P321" s="13">
        <v>7.9799999999999995</v>
      </c>
      <c r="Q321" s="13">
        <v>7.9799999999999995</v>
      </c>
    </row>
    <row r="322" spans="1:17" x14ac:dyDescent="0.25">
      <c r="A322" s="14">
        <v>54</v>
      </c>
      <c r="B322" s="1" t="s">
        <v>174</v>
      </c>
      <c r="C322" s="2">
        <v>10511</v>
      </c>
      <c r="D322" s="2" t="s">
        <v>18</v>
      </c>
      <c r="E322" s="1" t="s">
        <v>53</v>
      </c>
      <c r="F322" s="13">
        <v>5.592236894757904</v>
      </c>
      <c r="G322" s="13">
        <v>5.592236894757904</v>
      </c>
      <c r="H322" s="13">
        <v>5.592236894757904</v>
      </c>
      <c r="I322" s="13">
        <v>5.592236894757904</v>
      </c>
      <c r="J322" s="13">
        <v>5.592236894757904</v>
      </c>
      <c r="K322" s="13">
        <v>5.592236894757904</v>
      </c>
      <c r="L322" s="13">
        <v>5.592236894757904</v>
      </c>
      <c r="M322" s="13">
        <v>5.592236894757904</v>
      </c>
      <c r="N322" s="13">
        <v>22.97919167667067</v>
      </c>
      <c r="O322" s="13">
        <v>5.592236894757904</v>
      </c>
      <c r="P322" s="13">
        <v>5.592236894757904</v>
      </c>
      <c r="Q322" s="13">
        <v>21.098439375750303</v>
      </c>
    </row>
    <row r="323" spans="1:17" x14ac:dyDescent="0.25">
      <c r="A323" s="14">
        <v>54</v>
      </c>
      <c r="B323" s="1" t="s">
        <v>174</v>
      </c>
      <c r="C323" s="2">
        <v>10512</v>
      </c>
      <c r="D323" s="2" t="s">
        <v>18</v>
      </c>
      <c r="E323" s="1" t="s">
        <v>54</v>
      </c>
      <c r="F323" s="13">
        <v>1.7796440711857628</v>
      </c>
      <c r="G323" s="13">
        <v>1.7796440711857628</v>
      </c>
      <c r="H323" s="13">
        <v>1.7796440711857628</v>
      </c>
      <c r="I323" s="13">
        <v>1.7796440711857628</v>
      </c>
      <c r="J323" s="13">
        <v>1.7796440711857628</v>
      </c>
      <c r="K323" s="13">
        <v>1.7796440711857628</v>
      </c>
      <c r="L323" s="13">
        <v>9.5580883823235361</v>
      </c>
      <c r="M323" s="13">
        <v>25.104979004199159</v>
      </c>
      <c r="N323" s="13">
        <v>25.994801039792041</v>
      </c>
      <c r="O323" s="13">
        <v>17.32653469306139</v>
      </c>
      <c r="P323" s="13">
        <v>5.6688662267546492</v>
      </c>
      <c r="Q323" s="13">
        <v>5.6688662267546492</v>
      </c>
    </row>
    <row r="324" spans="1:17" x14ac:dyDescent="0.25">
      <c r="A324" s="14">
        <v>54</v>
      </c>
      <c r="B324" s="1" t="s">
        <v>174</v>
      </c>
      <c r="C324" s="2">
        <v>10513</v>
      </c>
      <c r="D324" s="2" t="s">
        <v>18</v>
      </c>
      <c r="E324" s="1" t="s">
        <v>58</v>
      </c>
      <c r="F324" s="13">
        <v>1.2803841152345703</v>
      </c>
      <c r="G324" s="13">
        <v>1.2803841152345703</v>
      </c>
      <c r="H324" s="13">
        <v>1.6104831449434829</v>
      </c>
      <c r="I324" s="13">
        <v>1.2803841152345703</v>
      </c>
      <c r="J324" s="13">
        <v>1.2803841152345703</v>
      </c>
      <c r="K324" s="13">
        <v>9.682904871461437</v>
      </c>
      <c r="L324" s="13">
        <v>9.682904871461437</v>
      </c>
      <c r="M324" s="13">
        <v>18.075422626788036</v>
      </c>
      <c r="N324" s="13">
        <v>18.075422626788036</v>
      </c>
      <c r="O324" s="13">
        <v>18.395518655596678</v>
      </c>
      <c r="P324" s="13">
        <v>18.075422626788036</v>
      </c>
      <c r="Q324" s="13">
        <v>1.2803841152345703</v>
      </c>
    </row>
    <row r="325" spans="1:17" x14ac:dyDescent="0.25">
      <c r="A325" s="14">
        <v>54</v>
      </c>
      <c r="B325" s="1" t="s">
        <v>174</v>
      </c>
      <c r="C325" s="2">
        <v>10515</v>
      </c>
      <c r="D325" s="2" t="s">
        <v>18</v>
      </c>
      <c r="E325" s="1" t="s">
        <v>63</v>
      </c>
      <c r="F325" s="13">
        <v>6.32</v>
      </c>
      <c r="G325" s="13">
        <v>6.32</v>
      </c>
      <c r="H325" s="13">
        <v>6.32</v>
      </c>
      <c r="I325" s="13">
        <v>8.42</v>
      </c>
      <c r="J325" s="13">
        <v>8.42</v>
      </c>
      <c r="K325" s="13">
        <v>6.32</v>
      </c>
      <c r="L325" s="13">
        <v>8.68</v>
      </c>
      <c r="M325" s="13">
        <v>8.68</v>
      </c>
      <c r="N325" s="13">
        <v>8.68</v>
      </c>
      <c r="O325" s="13">
        <v>11.58</v>
      </c>
      <c r="P325" s="13">
        <v>11.58</v>
      </c>
      <c r="Q325" s="13">
        <v>8.68</v>
      </c>
    </row>
    <row r="326" spans="1:17" x14ac:dyDescent="0.25">
      <c r="A326" s="14">
        <v>54</v>
      </c>
      <c r="B326" s="1" t="s">
        <v>174</v>
      </c>
      <c r="C326" s="2">
        <v>10517</v>
      </c>
      <c r="D326" s="2" t="s">
        <v>18</v>
      </c>
      <c r="E326" s="1" t="s">
        <v>70</v>
      </c>
      <c r="F326" s="13">
        <v>2.5</v>
      </c>
      <c r="G326" s="13">
        <v>5</v>
      </c>
      <c r="H326" s="13">
        <v>10</v>
      </c>
      <c r="I326" s="13">
        <v>12.5</v>
      </c>
      <c r="J326" s="13">
        <v>15</v>
      </c>
      <c r="K326" s="13">
        <v>5</v>
      </c>
      <c r="L326" s="13">
        <v>5</v>
      </c>
      <c r="M326" s="13">
        <v>5</v>
      </c>
      <c r="N326" s="13">
        <v>10</v>
      </c>
      <c r="O326" s="13">
        <v>10</v>
      </c>
      <c r="P326" s="13">
        <v>17.5</v>
      </c>
      <c r="Q326" s="13">
        <v>2.5</v>
      </c>
    </row>
    <row r="327" spans="1:17" x14ac:dyDescent="0.25">
      <c r="A327" s="14">
        <v>54</v>
      </c>
      <c r="B327" s="1" t="s">
        <v>174</v>
      </c>
      <c r="C327" s="2">
        <v>10519</v>
      </c>
      <c r="D327" s="2" t="s">
        <v>18</v>
      </c>
      <c r="E327" s="1" t="s">
        <v>90</v>
      </c>
      <c r="F327" s="13">
        <v>12.577484503099381</v>
      </c>
      <c r="G327" s="13">
        <v>8.3883223355328944</v>
      </c>
      <c r="H327" s="13">
        <v>5.4489102179564091</v>
      </c>
      <c r="I327" s="13">
        <v>5.4489102179564091</v>
      </c>
      <c r="J327" s="13">
        <v>5.0289942011597679</v>
      </c>
      <c r="K327" s="13">
        <v>5.0289942011597679</v>
      </c>
      <c r="L327" s="13">
        <v>9.7480503899220157</v>
      </c>
      <c r="M327" s="13">
        <v>9.4781043791241757</v>
      </c>
      <c r="N327" s="13">
        <v>10.317936412717456</v>
      </c>
      <c r="O327" s="13">
        <v>9.7680463907218549</v>
      </c>
      <c r="P327" s="13">
        <v>10.077984403119377</v>
      </c>
      <c r="Q327" s="13">
        <v>8.688262347530495</v>
      </c>
    </row>
    <row r="328" spans="1:17" x14ac:dyDescent="0.25">
      <c r="A328" s="14">
        <v>54</v>
      </c>
      <c r="B328" s="1" t="s">
        <v>174</v>
      </c>
      <c r="C328" s="2">
        <v>10520</v>
      </c>
      <c r="D328" s="2" t="s">
        <v>18</v>
      </c>
      <c r="E328" s="1" t="s">
        <v>101</v>
      </c>
      <c r="F328" s="13">
        <v>0</v>
      </c>
      <c r="G328" s="13">
        <v>0</v>
      </c>
      <c r="H328" s="13">
        <v>9.15</v>
      </c>
      <c r="I328" s="13">
        <v>0</v>
      </c>
      <c r="J328" s="13">
        <v>0</v>
      </c>
      <c r="K328" s="13">
        <v>0</v>
      </c>
      <c r="L328" s="13">
        <v>46.19</v>
      </c>
      <c r="M328" s="13">
        <v>0</v>
      </c>
      <c r="N328" s="13">
        <v>0</v>
      </c>
      <c r="O328" s="13">
        <v>44.66</v>
      </c>
      <c r="P328" s="13">
        <v>0</v>
      </c>
      <c r="Q328" s="13">
        <v>0</v>
      </c>
    </row>
    <row r="329" spans="1:17" x14ac:dyDescent="0.25">
      <c r="A329" s="14">
        <v>54</v>
      </c>
      <c r="B329" s="1" t="s">
        <v>174</v>
      </c>
      <c r="C329" s="2">
        <v>10522</v>
      </c>
      <c r="D329" s="2" t="s">
        <v>18</v>
      </c>
      <c r="E329" s="1" t="s">
        <v>113</v>
      </c>
      <c r="F329" s="13">
        <v>0</v>
      </c>
      <c r="G329" s="13">
        <v>25</v>
      </c>
      <c r="H329" s="13">
        <v>25</v>
      </c>
      <c r="I329" s="13">
        <v>0</v>
      </c>
      <c r="J329" s="13">
        <v>0</v>
      </c>
      <c r="K329" s="13">
        <v>0</v>
      </c>
      <c r="L329" s="13">
        <v>0</v>
      </c>
      <c r="M329" s="13">
        <v>25</v>
      </c>
      <c r="N329" s="13">
        <v>25</v>
      </c>
      <c r="O329" s="13">
        <v>0</v>
      </c>
      <c r="P329" s="13">
        <v>0</v>
      </c>
      <c r="Q329" s="13">
        <v>0</v>
      </c>
    </row>
    <row r="330" spans="1:17" x14ac:dyDescent="0.25">
      <c r="A330" s="14">
        <v>54</v>
      </c>
      <c r="B330" s="1" t="s">
        <v>174</v>
      </c>
      <c r="C330" s="2">
        <v>10523</v>
      </c>
      <c r="D330" s="2" t="s">
        <v>18</v>
      </c>
      <c r="E330" s="1" t="s">
        <v>114</v>
      </c>
      <c r="F330" s="13">
        <v>3.2090372888133558</v>
      </c>
      <c r="G330" s="13">
        <v>3.6189143257022893</v>
      </c>
      <c r="H330" s="13">
        <v>4.9485154453663904</v>
      </c>
      <c r="I330" s="13">
        <v>3.2090372888133558</v>
      </c>
      <c r="J330" s="13">
        <v>3.2090372888133558</v>
      </c>
      <c r="K330" s="13">
        <v>3.2090372888133558</v>
      </c>
      <c r="L330" s="13">
        <v>8.9273218034589625</v>
      </c>
      <c r="M330" s="13">
        <v>8.9273218034589625</v>
      </c>
      <c r="N330" s="13">
        <v>15.065480355893232</v>
      </c>
      <c r="O330" s="13">
        <v>16.385084474657603</v>
      </c>
      <c r="P330" s="13">
        <v>14.645606318104567</v>
      </c>
      <c r="Q330" s="13">
        <v>14.645606318104567</v>
      </c>
    </row>
    <row r="331" spans="1:17" x14ac:dyDescent="0.25">
      <c r="A331" s="14">
        <v>54</v>
      </c>
      <c r="B331" s="1" t="s">
        <v>174</v>
      </c>
      <c r="C331" s="2">
        <v>10525</v>
      </c>
      <c r="D331" s="2" t="s">
        <v>18</v>
      </c>
      <c r="E331" s="1" t="s">
        <v>118</v>
      </c>
      <c r="F331" s="13">
        <v>6.2606260626062609</v>
      </c>
      <c r="G331" s="13">
        <v>7.910791079107911</v>
      </c>
      <c r="H331" s="13">
        <v>6.7006700670067012</v>
      </c>
      <c r="I331" s="13">
        <v>4.6004600460046001</v>
      </c>
      <c r="J331" s="13">
        <v>4.6004600460046001</v>
      </c>
      <c r="K331" s="13">
        <v>4.6004600460046001</v>
      </c>
      <c r="L331" s="13">
        <v>8.3508350835083505</v>
      </c>
      <c r="M331" s="13">
        <v>7.0807080708070806</v>
      </c>
      <c r="N331" s="13">
        <v>17.841784178417843</v>
      </c>
      <c r="O331" s="13">
        <v>12.93129312931293</v>
      </c>
      <c r="P331" s="13">
        <v>9.5609560956095621</v>
      </c>
      <c r="Q331" s="13">
        <v>9.5609560956095621</v>
      </c>
    </row>
    <row r="332" spans="1:17" x14ac:dyDescent="0.25">
      <c r="A332" s="14">
        <v>54</v>
      </c>
      <c r="B332" s="1" t="s">
        <v>174</v>
      </c>
      <c r="C332" s="2">
        <v>10527</v>
      </c>
      <c r="D332" s="2" t="s">
        <v>18</v>
      </c>
      <c r="E332" s="1" t="s">
        <v>126</v>
      </c>
      <c r="F332" s="13">
        <v>6.7806780678067806</v>
      </c>
      <c r="G332" s="13">
        <v>6.7806780678067806</v>
      </c>
      <c r="H332" s="13">
        <v>8.1308130813081299</v>
      </c>
      <c r="I332" s="13">
        <v>9.27092709270927</v>
      </c>
      <c r="J332" s="13">
        <v>8.9308930893089311</v>
      </c>
      <c r="K332" s="13">
        <v>7.700770077007701</v>
      </c>
      <c r="L332" s="13">
        <v>8.270827082708271</v>
      </c>
      <c r="M332" s="13">
        <v>8.270827082708271</v>
      </c>
      <c r="N332" s="13">
        <v>8.6108610861086099</v>
      </c>
      <c r="O332" s="13">
        <v>9.8509850985098506</v>
      </c>
      <c r="P332" s="13">
        <v>8.8308830883088305</v>
      </c>
      <c r="Q332" s="13">
        <v>8.5708570857085711</v>
      </c>
    </row>
    <row r="333" spans="1:17" x14ac:dyDescent="0.25">
      <c r="A333" s="14">
        <v>54</v>
      </c>
      <c r="B333" s="1" t="s">
        <v>174</v>
      </c>
      <c r="C333" s="2">
        <v>10528</v>
      </c>
      <c r="D333" s="2" t="s">
        <v>18</v>
      </c>
      <c r="E333" s="1" t="s">
        <v>127</v>
      </c>
      <c r="F333" s="13">
        <v>2.0802080208020803</v>
      </c>
      <c r="G333" s="13">
        <v>2.2502250225022502</v>
      </c>
      <c r="H333" s="13">
        <v>2.1302130213021302</v>
      </c>
      <c r="I333" s="13">
        <v>18.801880188018803</v>
      </c>
      <c r="J333" s="13">
        <v>18.691869186918694</v>
      </c>
      <c r="K333" s="13">
        <v>16.591659165916592</v>
      </c>
      <c r="L333" s="13">
        <v>4.7304730473047307</v>
      </c>
      <c r="M333" s="13">
        <v>7.4407440744074398</v>
      </c>
      <c r="N333" s="13">
        <v>7.4407440744074398</v>
      </c>
      <c r="O333" s="13">
        <v>7.4407440744074398</v>
      </c>
      <c r="P333" s="13">
        <v>7.610761076107611</v>
      </c>
      <c r="Q333" s="13">
        <v>4.7904790479047907</v>
      </c>
    </row>
    <row r="334" spans="1:17" x14ac:dyDescent="0.25">
      <c r="A334" s="14">
        <v>54</v>
      </c>
      <c r="B334" s="1" t="s">
        <v>174</v>
      </c>
      <c r="C334" s="2">
        <v>10529</v>
      </c>
      <c r="D334" s="2" t="s">
        <v>18</v>
      </c>
      <c r="E334" s="1" t="s">
        <v>139</v>
      </c>
      <c r="F334" s="13">
        <v>2.3097690230976902</v>
      </c>
      <c r="G334" s="13">
        <v>18.018198180181983</v>
      </c>
      <c r="H334" s="13">
        <v>17.398260173982599</v>
      </c>
      <c r="I334" s="13">
        <v>2.6597340265973402</v>
      </c>
      <c r="J334" s="13">
        <v>2.5997400259974004</v>
      </c>
      <c r="K334" s="13">
        <v>2.5297470252974699</v>
      </c>
      <c r="L334" s="13">
        <v>5.3894610538946113</v>
      </c>
      <c r="M334" s="13">
        <v>5.5194480551944798</v>
      </c>
      <c r="N334" s="13">
        <v>9.209079092090791</v>
      </c>
      <c r="O334" s="13">
        <v>12.478752124787521</v>
      </c>
      <c r="P334" s="13">
        <v>14.238576142385762</v>
      </c>
      <c r="Q334" s="13">
        <v>7.6492350764923502</v>
      </c>
    </row>
    <row r="335" spans="1:17" x14ac:dyDescent="0.25">
      <c r="A335" s="14">
        <v>54</v>
      </c>
      <c r="B335" s="1" t="s">
        <v>174</v>
      </c>
      <c r="C335" s="2">
        <v>10530</v>
      </c>
      <c r="D335" s="2" t="s">
        <v>18</v>
      </c>
      <c r="E335" s="1" t="s">
        <v>147</v>
      </c>
      <c r="F335" s="13">
        <v>13.200000000000003</v>
      </c>
      <c r="G335" s="13">
        <v>17.790000000000003</v>
      </c>
      <c r="H335" s="13">
        <v>14.930000000000001</v>
      </c>
      <c r="I335" s="13">
        <v>3.8300000000000005</v>
      </c>
      <c r="J335" s="13">
        <v>3.0800000000000005</v>
      </c>
      <c r="K335" s="13">
        <v>2.8300000000000005</v>
      </c>
      <c r="L335" s="13">
        <v>7.5800000000000018</v>
      </c>
      <c r="M335" s="13">
        <v>8.2200000000000006</v>
      </c>
      <c r="N335" s="13">
        <v>7.3800000000000017</v>
      </c>
      <c r="O335" s="13">
        <v>7.0600000000000005</v>
      </c>
      <c r="P335" s="13">
        <v>6.73</v>
      </c>
      <c r="Q335" s="13">
        <v>7.370000000000001</v>
      </c>
    </row>
    <row r="336" spans="1:17" x14ac:dyDescent="0.25">
      <c r="A336" s="14">
        <v>54</v>
      </c>
      <c r="B336" s="1" t="s">
        <v>174</v>
      </c>
      <c r="C336" s="2">
        <v>10601</v>
      </c>
      <c r="D336" s="2" t="s">
        <v>18</v>
      </c>
      <c r="E336" s="1" t="s">
        <v>35</v>
      </c>
      <c r="F336" s="13">
        <v>4.199160167966407</v>
      </c>
      <c r="G336" s="13">
        <v>4.4091181763647276</v>
      </c>
      <c r="H336" s="13">
        <v>15.156968606278747</v>
      </c>
      <c r="I336" s="13">
        <v>15.436912617476507</v>
      </c>
      <c r="J336" s="13">
        <v>6.0187962407518496</v>
      </c>
      <c r="K336" s="13">
        <v>4.2991401719656066</v>
      </c>
      <c r="L336" s="13">
        <v>5.2789442111577687</v>
      </c>
      <c r="M336" s="13">
        <v>8.3183363327334536</v>
      </c>
      <c r="N336" s="13">
        <v>8.468306338732253</v>
      </c>
      <c r="O336" s="13">
        <v>11.107778444311139</v>
      </c>
      <c r="P336" s="13">
        <v>9.5480903819236165</v>
      </c>
      <c r="Q336" s="13">
        <v>7.7584483103379327</v>
      </c>
    </row>
    <row r="337" spans="1:17" x14ac:dyDescent="0.25">
      <c r="A337" s="14">
        <v>54</v>
      </c>
      <c r="B337" s="1" t="s">
        <v>174</v>
      </c>
      <c r="C337" s="2">
        <v>10602</v>
      </c>
      <c r="D337" s="2" t="s">
        <v>18</v>
      </c>
      <c r="E337" s="1" t="s">
        <v>75</v>
      </c>
      <c r="F337" s="13">
        <v>6.30126025205041</v>
      </c>
      <c r="G337" s="13">
        <v>5.4310862172434486</v>
      </c>
      <c r="H337" s="13">
        <v>5.9211842368473695</v>
      </c>
      <c r="I337" s="13">
        <v>5.4310862172434486</v>
      </c>
      <c r="J337" s="13">
        <v>5.4310862172434486</v>
      </c>
      <c r="K337" s="13">
        <v>5.4310862172434486</v>
      </c>
      <c r="L337" s="13">
        <v>5.4310862172434486</v>
      </c>
      <c r="M337" s="13">
        <v>5.4310862172434486</v>
      </c>
      <c r="N337" s="13">
        <v>10.002000400080016</v>
      </c>
      <c r="O337" s="13">
        <v>21.484296859371874</v>
      </c>
      <c r="P337" s="13">
        <v>18.273654730946188</v>
      </c>
      <c r="Q337" s="13">
        <v>5.4310862172434486</v>
      </c>
    </row>
    <row r="338" spans="1:17" x14ac:dyDescent="0.25">
      <c r="A338" s="14">
        <v>54</v>
      </c>
      <c r="B338" s="1" t="s">
        <v>174</v>
      </c>
      <c r="C338" s="2">
        <v>10605</v>
      </c>
      <c r="D338" s="2" t="s">
        <v>18</v>
      </c>
      <c r="E338" s="1" t="s">
        <v>84</v>
      </c>
      <c r="F338" s="13">
        <v>0</v>
      </c>
      <c r="G338" s="13">
        <v>0</v>
      </c>
      <c r="H338" s="13">
        <v>17.500000000000004</v>
      </c>
      <c r="I338" s="13">
        <v>15.000000000000002</v>
      </c>
      <c r="J338" s="13">
        <v>10.000000000000002</v>
      </c>
      <c r="K338" s="13">
        <v>7.5000000000000009</v>
      </c>
      <c r="L338" s="13">
        <v>0</v>
      </c>
      <c r="M338" s="13">
        <v>17.500000000000004</v>
      </c>
      <c r="N338" s="13">
        <v>15.000000000000002</v>
      </c>
      <c r="O338" s="13">
        <v>10.000000000000002</v>
      </c>
      <c r="P338" s="13">
        <v>7.5000000000000009</v>
      </c>
      <c r="Q338" s="13">
        <v>0</v>
      </c>
    </row>
    <row r="339" spans="1:17" x14ac:dyDescent="0.25">
      <c r="A339" s="14">
        <v>54</v>
      </c>
      <c r="B339" s="1" t="s">
        <v>174</v>
      </c>
      <c r="C339" s="2">
        <v>10606</v>
      </c>
      <c r="D339" s="2" t="s">
        <v>18</v>
      </c>
      <c r="E339" s="1" t="s">
        <v>85</v>
      </c>
      <c r="F339" s="13">
        <v>1.7300000000000002</v>
      </c>
      <c r="G339" s="13">
        <v>4.6000000000000005</v>
      </c>
      <c r="H339" s="13">
        <v>10.390000000000002</v>
      </c>
      <c r="I339" s="13">
        <v>10.340000000000002</v>
      </c>
      <c r="J339" s="13">
        <v>8.0700000000000021</v>
      </c>
      <c r="K339" s="13">
        <v>6.4300000000000006</v>
      </c>
      <c r="L339" s="13">
        <v>3.5900000000000007</v>
      </c>
      <c r="M339" s="13">
        <v>10.020000000000001</v>
      </c>
      <c r="N339" s="13">
        <v>15.91</v>
      </c>
      <c r="O339" s="13">
        <v>11.420000000000002</v>
      </c>
      <c r="P339" s="13">
        <v>7.7100000000000009</v>
      </c>
      <c r="Q339" s="13">
        <v>9.7900000000000027</v>
      </c>
    </row>
    <row r="340" spans="1:17" x14ac:dyDescent="0.25">
      <c r="A340" s="14">
        <v>54</v>
      </c>
      <c r="B340" s="1" t="s">
        <v>174</v>
      </c>
      <c r="C340" s="2">
        <v>10802</v>
      </c>
      <c r="D340" s="2" t="s">
        <v>18</v>
      </c>
      <c r="E340" s="1" t="s">
        <v>33</v>
      </c>
      <c r="F340" s="13">
        <v>1.4601460146014602</v>
      </c>
      <c r="G340" s="13">
        <v>1.4601460146014602</v>
      </c>
      <c r="H340" s="13">
        <v>14.361436143614364</v>
      </c>
      <c r="I340" s="13">
        <v>17.371737173717374</v>
      </c>
      <c r="J340" s="13">
        <v>30.883088308830889</v>
      </c>
      <c r="K340" s="13">
        <v>13.291329132913292</v>
      </c>
      <c r="L340" s="13">
        <v>1.4601460146014602</v>
      </c>
      <c r="M340" s="13">
        <v>1.4601460146014602</v>
      </c>
      <c r="N340" s="13">
        <v>8.9308930893089311</v>
      </c>
      <c r="O340" s="13">
        <v>5.7605760576057605</v>
      </c>
      <c r="P340" s="13">
        <v>1.4601460146014602</v>
      </c>
      <c r="Q340" s="13">
        <v>2.1002100210021006</v>
      </c>
    </row>
    <row r="341" spans="1:17" x14ac:dyDescent="0.25">
      <c r="A341" s="14">
        <v>54</v>
      </c>
      <c r="B341" s="1" t="s">
        <v>174</v>
      </c>
      <c r="C341" s="2">
        <v>10807</v>
      </c>
      <c r="D341" s="2" t="s">
        <v>18</v>
      </c>
      <c r="E341" s="1" t="s">
        <v>111</v>
      </c>
      <c r="F341" s="13">
        <v>6.7200000000000006</v>
      </c>
      <c r="G341" s="13">
        <v>11.350000000000001</v>
      </c>
      <c r="H341" s="13">
        <v>11.230000000000002</v>
      </c>
      <c r="I341" s="13">
        <v>9.8100000000000023</v>
      </c>
      <c r="J341" s="13">
        <v>4.4600000000000009</v>
      </c>
      <c r="K341" s="13">
        <v>3.9800000000000009</v>
      </c>
      <c r="L341" s="13">
        <v>7.36</v>
      </c>
      <c r="M341" s="13">
        <v>7.3900000000000006</v>
      </c>
      <c r="N341" s="13">
        <v>11.430000000000001</v>
      </c>
      <c r="O341" s="13">
        <v>14.050000000000002</v>
      </c>
      <c r="P341" s="13">
        <v>7.0600000000000005</v>
      </c>
      <c r="Q341" s="13">
        <v>5.160000000000001</v>
      </c>
    </row>
    <row r="342" spans="1:17" x14ac:dyDescent="0.25">
      <c r="A342" s="14">
        <v>63</v>
      </c>
      <c r="B342" s="1" t="s">
        <v>176</v>
      </c>
      <c r="C342" s="2">
        <v>10104</v>
      </c>
      <c r="D342" s="2" t="s">
        <v>18</v>
      </c>
      <c r="E342" s="1" t="s">
        <v>94</v>
      </c>
      <c r="F342" s="13">
        <v>10.58</v>
      </c>
      <c r="G342" s="13">
        <v>4.26</v>
      </c>
      <c r="H342" s="13">
        <v>5.71</v>
      </c>
      <c r="I342" s="13">
        <v>15.2</v>
      </c>
      <c r="J342" s="13">
        <v>1.31</v>
      </c>
      <c r="K342" s="13">
        <v>9.7199999999999989</v>
      </c>
      <c r="L342" s="13">
        <v>20.76</v>
      </c>
      <c r="M342" s="13">
        <v>15.27</v>
      </c>
      <c r="N342" s="13">
        <v>15.24</v>
      </c>
      <c r="O342" s="13">
        <v>0.74</v>
      </c>
      <c r="P342" s="13">
        <v>1.1499999999999999</v>
      </c>
      <c r="Q342" s="13">
        <v>0.06</v>
      </c>
    </row>
    <row r="343" spans="1:17" x14ac:dyDescent="0.25">
      <c r="A343" s="14">
        <v>63</v>
      </c>
      <c r="B343" s="1" t="s">
        <v>176</v>
      </c>
      <c r="C343" s="2">
        <v>10502</v>
      </c>
      <c r="D343" s="2" t="s">
        <v>18</v>
      </c>
      <c r="E343" s="1" t="s">
        <v>25</v>
      </c>
      <c r="F343" s="13">
        <v>0</v>
      </c>
      <c r="G343" s="13">
        <v>45.614561456145616</v>
      </c>
      <c r="H343" s="13">
        <v>7.9007900790079013</v>
      </c>
      <c r="I343" s="13">
        <v>7.9007900790079013</v>
      </c>
      <c r="J343" s="13">
        <v>15.03150315031503</v>
      </c>
      <c r="K343" s="13">
        <v>0</v>
      </c>
      <c r="L343" s="13">
        <v>18.841884188418842</v>
      </c>
      <c r="M343" s="13">
        <v>4.7104710471047104</v>
      </c>
      <c r="N343" s="13">
        <v>0</v>
      </c>
      <c r="O343" s="13">
        <v>0</v>
      </c>
      <c r="P343" s="13">
        <v>0</v>
      </c>
      <c r="Q343" s="13">
        <v>0</v>
      </c>
    </row>
    <row r="344" spans="1:17" x14ac:dyDescent="0.25">
      <c r="A344" s="14">
        <v>63</v>
      </c>
      <c r="B344" s="1" t="s">
        <v>176</v>
      </c>
      <c r="C344" s="2">
        <v>10519</v>
      </c>
      <c r="D344" s="2" t="s">
        <v>18</v>
      </c>
      <c r="E344" s="1" t="s">
        <v>90</v>
      </c>
      <c r="F344" s="13">
        <v>8.3000000000000025</v>
      </c>
      <c r="G344" s="13">
        <v>8.3000000000000025</v>
      </c>
      <c r="H344" s="13">
        <v>8.3000000000000025</v>
      </c>
      <c r="I344" s="13">
        <v>8.3000000000000025</v>
      </c>
      <c r="J344" s="13">
        <v>8.3000000000000025</v>
      </c>
      <c r="K344" s="13">
        <v>8.5000000000000018</v>
      </c>
      <c r="L344" s="13">
        <v>8.3000000000000025</v>
      </c>
      <c r="M344" s="13">
        <v>8.3000000000000025</v>
      </c>
      <c r="N344" s="13">
        <v>8.3000000000000025</v>
      </c>
      <c r="O344" s="13">
        <v>8.3000000000000025</v>
      </c>
      <c r="P344" s="13">
        <v>8.3000000000000025</v>
      </c>
      <c r="Q344" s="13">
        <v>8.5000000000000018</v>
      </c>
    </row>
    <row r="345" spans="1:17" x14ac:dyDescent="0.25">
      <c r="A345" s="14">
        <v>63</v>
      </c>
      <c r="B345" s="1" t="s">
        <v>176</v>
      </c>
      <c r="C345" s="2">
        <v>10523</v>
      </c>
      <c r="D345" s="2" t="s">
        <v>18</v>
      </c>
      <c r="E345" s="1" t="s">
        <v>114</v>
      </c>
      <c r="F345" s="13">
        <v>5.4494550544945506</v>
      </c>
      <c r="G345" s="13">
        <v>7.3392660733926611</v>
      </c>
      <c r="H345" s="13">
        <v>12.498750124987501</v>
      </c>
      <c r="I345" s="13">
        <v>12.178782121787821</v>
      </c>
      <c r="J345" s="13">
        <v>8.7891210878912123</v>
      </c>
      <c r="K345" s="13">
        <v>5.6594340565943408</v>
      </c>
      <c r="L345" s="13">
        <v>7.3992600739926004</v>
      </c>
      <c r="M345" s="13">
        <v>9.9890010998900109</v>
      </c>
      <c r="N345" s="13">
        <v>11.538846115388463</v>
      </c>
      <c r="O345" s="13">
        <v>10.168983101689831</v>
      </c>
      <c r="P345" s="13">
        <v>5.72942705729427</v>
      </c>
      <c r="Q345" s="13">
        <v>3.2596740325967399</v>
      </c>
    </row>
    <row r="346" spans="1:17" x14ac:dyDescent="0.25">
      <c r="A346" s="14">
        <v>63</v>
      </c>
      <c r="B346" s="1" t="s">
        <v>176</v>
      </c>
      <c r="C346" s="2">
        <v>10525</v>
      </c>
      <c r="D346" s="2" t="s">
        <v>18</v>
      </c>
      <c r="E346" s="1" t="s">
        <v>118</v>
      </c>
      <c r="F346" s="13">
        <v>7.7807780778077813</v>
      </c>
      <c r="G346" s="13">
        <v>7.7807780778077813</v>
      </c>
      <c r="H346" s="13">
        <v>7.7807780778077813</v>
      </c>
      <c r="I346" s="13">
        <v>14.031403140314033</v>
      </c>
      <c r="J346" s="13">
        <v>7.7807780778077813</v>
      </c>
      <c r="K346" s="13">
        <v>7.9707970797079701</v>
      </c>
      <c r="L346" s="13">
        <v>7.7807780778077813</v>
      </c>
      <c r="M346" s="13">
        <v>7.7807780778077813</v>
      </c>
      <c r="N346" s="13">
        <v>7.7807780778077813</v>
      </c>
      <c r="O346" s="13">
        <v>7.7807780778077813</v>
      </c>
      <c r="P346" s="13">
        <v>7.7807780778077813</v>
      </c>
      <c r="Q346" s="13">
        <v>7.9707970797079701</v>
      </c>
    </row>
    <row r="347" spans="1:17" x14ac:dyDescent="0.25">
      <c r="A347" s="14">
        <v>63</v>
      </c>
      <c r="B347" s="1" t="s">
        <v>176</v>
      </c>
      <c r="C347" s="2">
        <v>10529</v>
      </c>
      <c r="D347" s="2" t="s">
        <v>18</v>
      </c>
      <c r="E347" s="1" t="s">
        <v>139</v>
      </c>
      <c r="F347" s="13">
        <v>1.3400000000000003</v>
      </c>
      <c r="G347" s="13">
        <v>13.940000000000001</v>
      </c>
      <c r="H347" s="13">
        <v>27.84</v>
      </c>
      <c r="I347" s="13">
        <v>0.68</v>
      </c>
      <c r="J347" s="13">
        <v>36.38000000000001</v>
      </c>
      <c r="K347" s="13">
        <v>13.660000000000002</v>
      </c>
      <c r="L347" s="13">
        <v>1.2500000000000002</v>
      </c>
      <c r="M347" s="13">
        <v>0.60000000000000009</v>
      </c>
      <c r="N347" s="13">
        <v>0.60000000000000009</v>
      </c>
      <c r="O347" s="13">
        <v>1.3800000000000001</v>
      </c>
      <c r="P347" s="13">
        <v>0.84000000000000008</v>
      </c>
      <c r="Q347" s="13">
        <v>1.4900000000000002</v>
      </c>
    </row>
    <row r="348" spans="1:17" x14ac:dyDescent="0.25">
      <c r="A348" s="14">
        <v>63</v>
      </c>
      <c r="B348" s="1" t="s">
        <v>176</v>
      </c>
      <c r="C348" s="2">
        <v>10602</v>
      </c>
      <c r="D348" s="2" t="s">
        <v>18</v>
      </c>
      <c r="E348" s="1" t="s">
        <v>75</v>
      </c>
      <c r="F348" s="13">
        <v>1.46</v>
      </c>
      <c r="G348" s="13">
        <v>9.85</v>
      </c>
      <c r="H348" s="13">
        <v>8.2000000000000011</v>
      </c>
      <c r="I348" s="13">
        <v>6.68</v>
      </c>
      <c r="J348" s="13">
        <v>3.06</v>
      </c>
      <c r="K348" s="13">
        <v>1.73</v>
      </c>
      <c r="L348" s="13">
        <v>19.600000000000001</v>
      </c>
      <c r="M348" s="13">
        <v>1.34</v>
      </c>
      <c r="N348" s="13">
        <v>16.78</v>
      </c>
      <c r="O348" s="13">
        <v>18.11</v>
      </c>
      <c r="P348" s="13">
        <v>3.75</v>
      </c>
      <c r="Q348" s="13">
        <v>9.44</v>
      </c>
    </row>
    <row r="349" spans="1:17" x14ac:dyDescent="0.25">
      <c r="A349" s="14">
        <v>63</v>
      </c>
      <c r="B349" s="1" t="s">
        <v>176</v>
      </c>
      <c r="C349" s="2">
        <v>10606</v>
      </c>
      <c r="D349" s="2" t="s">
        <v>18</v>
      </c>
      <c r="E349" s="1" t="s">
        <v>85</v>
      </c>
      <c r="F349" s="13">
        <v>23.32</v>
      </c>
      <c r="G349" s="13">
        <v>4.53</v>
      </c>
      <c r="H349" s="13">
        <v>3.73</v>
      </c>
      <c r="I349" s="13">
        <v>18.41</v>
      </c>
      <c r="J349" s="13">
        <v>0.85000000000000009</v>
      </c>
      <c r="K349" s="13">
        <v>6.9999999999999993E-2</v>
      </c>
      <c r="L349" s="13">
        <v>0.02</v>
      </c>
      <c r="M349" s="13">
        <v>44.01</v>
      </c>
      <c r="N349" s="13">
        <v>1.49</v>
      </c>
      <c r="O349" s="13">
        <v>1.9800000000000002</v>
      </c>
      <c r="P349" s="13">
        <v>1.52</v>
      </c>
      <c r="Q349" s="13">
        <v>6.9999999999999993E-2</v>
      </c>
    </row>
    <row r="350" spans="1:17" x14ac:dyDescent="0.25">
      <c r="A350" s="14">
        <v>66</v>
      </c>
      <c r="B350" s="1" t="s">
        <v>177</v>
      </c>
      <c r="C350" s="2">
        <v>10104</v>
      </c>
      <c r="D350" s="2" t="s">
        <v>18</v>
      </c>
      <c r="E350" s="1" t="s">
        <v>94</v>
      </c>
      <c r="F350" s="13">
        <v>5.93</v>
      </c>
      <c r="G350" s="13">
        <v>7.53</v>
      </c>
      <c r="H350" s="13">
        <v>13.239999999999998</v>
      </c>
      <c r="I350" s="13">
        <v>13.239999999999998</v>
      </c>
      <c r="J350" s="13">
        <v>8.9</v>
      </c>
      <c r="K350" s="13">
        <v>5.93</v>
      </c>
      <c r="L350" s="13">
        <v>8.0299999999999994</v>
      </c>
      <c r="M350" s="13">
        <v>11.09</v>
      </c>
      <c r="N350" s="13">
        <v>5.76</v>
      </c>
      <c r="O350" s="13">
        <v>9.84</v>
      </c>
      <c r="P350" s="13">
        <v>5.54</v>
      </c>
      <c r="Q350" s="13">
        <v>4.97</v>
      </c>
    </row>
    <row r="351" spans="1:17" x14ac:dyDescent="0.25">
      <c r="A351" s="14">
        <v>66</v>
      </c>
      <c r="B351" s="1" t="s">
        <v>177</v>
      </c>
      <c r="C351" s="2">
        <v>10512</v>
      </c>
      <c r="D351" s="2" t="s">
        <v>18</v>
      </c>
      <c r="E351" s="1" t="s">
        <v>54</v>
      </c>
      <c r="F351" s="13">
        <v>7.4592540745925424</v>
      </c>
      <c r="G351" s="13">
        <v>7.4592540745925424</v>
      </c>
      <c r="H351" s="13">
        <v>15.258474152584746</v>
      </c>
      <c r="I351" s="13">
        <v>11.098890110988904</v>
      </c>
      <c r="J351" s="13">
        <v>7.2692730726927328</v>
      </c>
      <c r="K351" s="13">
        <v>1.4498550144985507</v>
      </c>
      <c r="L351" s="13">
        <v>9.3890610938906143</v>
      </c>
      <c r="M351" s="13">
        <v>9.3890610938906143</v>
      </c>
      <c r="N351" s="13">
        <v>7.7992200779922021</v>
      </c>
      <c r="O351" s="13">
        <v>10.428957104289573</v>
      </c>
      <c r="P351" s="13">
        <v>6.4993500649935019</v>
      </c>
      <c r="Q351" s="13">
        <v>6.4993500649935019</v>
      </c>
    </row>
    <row r="352" spans="1:17" x14ac:dyDescent="0.25">
      <c r="A352" s="14">
        <v>66</v>
      </c>
      <c r="B352" s="1" t="s">
        <v>177</v>
      </c>
      <c r="C352" s="2">
        <v>10513</v>
      </c>
      <c r="D352" s="2" t="s">
        <v>18</v>
      </c>
      <c r="E352" s="1" t="s">
        <v>58</v>
      </c>
      <c r="F352" s="13">
        <v>8.4999999999999982</v>
      </c>
      <c r="G352" s="13">
        <v>11.499999999999998</v>
      </c>
      <c r="H352" s="13">
        <v>8.9999999999999982</v>
      </c>
      <c r="I352" s="13">
        <v>5.9999999999999991</v>
      </c>
      <c r="J352" s="13">
        <v>7.4999999999999982</v>
      </c>
      <c r="K352" s="13">
        <v>7.4999999999999982</v>
      </c>
      <c r="L352" s="13">
        <v>6.9999999999999991</v>
      </c>
      <c r="M352" s="13">
        <v>12.999999999999996</v>
      </c>
      <c r="N352" s="13">
        <v>11.499999999999998</v>
      </c>
      <c r="O352" s="13">
        <v>3.4999999999999996</v>
      </c>
      <c r="P352" s="13">
        <v>5.9999999999999991</v>
      </c>
      <c r="Q352" s="13">
        <v>8.9999999999999982</v>
      </c>
    </row>
    <row r="353" spans="1:17" x14ac:dyDescent="0.25">
      <c r="A353" s="14">
        <v>66</v>
      </c>
      <c r="B353" s="1" t="s">
        <v>177</v>
      </c>
      <c r="C353" s="2">
        <v>10519</v>
      </c>
      <c r="D353" s="2" t="s">
        <v>18</v>
      </c>
      <c r="E353" s="1" t="s">
        <v>90</v>
      </c>
      <c r="F353" s="13">
        <v>3.9996000399960003</v>
      </c>
      <c r="G353" s="13">
        <v>5.4694530546945304</v>
      </c>
      <c r="H353" s="13">
        <v>5.4694530546945304</v>
      </c>
      <c r="I353" s="13">
        <v>5.4694530546945304</v>
      </c>
      <c r="J353" s="13">
        <v>6.9293070692930705</v>
      </c>
      <c r="K353" s="13">
        <v>13.998600139986003</v>
      </c>
      <c r="L353" s="13">
        <v>11.998800119988001</v>
      </c>
      <c r="M353" s="13">
        <v>11.198880111988803</v>
      </c>
      <c r="N353" s="13">
        <v>14.798520147985201</v>
      </c>
      <c r="O353" s="13">
        <v>8.6691330866913301</v>
      </c>
      <c r="P353" s="13">
        <v>4.7995200479952</v>
      </c>
      <c r="Q353" s="13">
        <v>7.1992800719928001</v>
      </c>
    </row>
    <row r="354" spans="1:17" x14ac:dyDescent="0.25">
      <c r="A354" s="14">
        <v>66</v>
      </c>
      <c r="B354" s="1" t="s">
        <v>177</v>
      </c>
      <c r="C354" s="2">
        <v>10523</v>
      </c>
      <c r="D354" s="2" t="s">
        <v>18</v>
      </c>
      <c r="E354" s="1" t="s">
        <v>114</v>
      </c>
      <c r="F354" s="13">
        <v>4.2895710428957106</v>
      </c>
      <c r="G354" s="13">
        <v>19.288071192880711</v>
      </c>
      <c r="H354" s="13">
        <v>10.708929107089292</v>
      </c>
      <c r="I354" s="13">
        <v>4.2895710428957106</v>
      </c>
      <c r="J354" s="13">
        <v>4.2895710428957106</v>
      </c>
      <c r="K354" s="13">
        <v>0</v>
      </c>
      <c r="L354" s="13">
        <v>14.288571142885711</v>
      </c>
      <c r="M354" s="13">
        <v>17.138286171382862</v>
      </c>
      <c r="N354" s="13">
        <v>17.138286171382862</v>
      </c>
      <c r="O354" s="13">
        <v>8.5691430856914312</v>
      </c>
      <c r="P354" s="13">
        <v>0</v>
      </c>
      <c r="Q354" s="13">
        <v>0</v>
      </c>
    </row>
    <row r="355" spans="1:17" x14ac:dyDescent="0.25">
      <c r="A355" s="14">
        <v>66</v>
      </c>
      <c r="B355" s="1" t="s">
        <v>177</v>
      </c>
      <c r="C355" s="2">
        <v>10525</v>
      </c>
      <c r="D355" s="2" t="s">
        <v>18</v>
      </c>
      <c r="E355" s="1" t="s">
        <v>118</v>
      </c>
      <c r="F355" s="13">
        <v>6.67</v>
      </c>
      <c r="G355" s="13">
        <v>33.33</v>
      </c>
      <c r="H355" s="13">
        <v>22.220000000000002</v>
      </c>
      <c r="I355" s="13">
        <v>0</v>
      </c>
      <c r="J355" s="13">
        <v>0</v>
      </c>
      <c r="K355" s="13">
        <v>0</v>
      </c>
      <c r="L355" s="13">
        <v>18.89</v>
      </c>
      <c r="M355" s="13">
        <v>18.89</v>
      </c>
      <c r="N355" s="13">
        <v>0</v>
      </c>
      <c r="O355" s="13">
        <v>0</v>
      </c>
      <c r="P355" s="13">
        <v>0</v>
      </c>
      <c r="Q355" s="13">
        <v>0</v>
      </c>
    </row>
    <row r="356" spans="1:17" x14ac:dyDescent="0.25">
      <c r="A356" s="14">
        <v>66</v>
      </c>
      <c r="B356" s="1" t="s">
        <v>177</v>
      </c>
      <c r="C356" s="2">
        <v>10529</v>
      </c>
      <c r="D356" s="2" t="s">
        <v>18</v>
      </c>
      <c r="E356" s="1" t="s">
        <v>139</v>
      </c>
      <c r="F356" s="13">
        <v>6.1806180618061806</v>
      </c>
      <c r="G356" s="13">
        <v>14.02140214021402</v>
      </c>
      <c r="H356" s="13">
        <v>28.462846284628462</v>
      </c>
      <c r="I356" s="13">
        <v>19.461946194619461</v>
      </c>
      <c r="J356" s="13">
        <v>1.2001200120012001</v>
      </c>
      <c r="K356" s="13">
        <v>0.28002800280028001</v>
      </c>
      <c r="L356" s="13">
        <v>9.3509350935093511</v>
      </c>
      <c r="M356" s="13">
        <v>8.8008800880087996</v>
      </c>
      <c r="N356" s="13">
        <v>11.12111211121112</v>
      </c>
      <c r="O356" s="13">
        <v>1.0201020102010201</v>
      </c>
      <c r="P356" s="13">
        <v>6.0006000600060005E-2</v>
      </c>
      <c r="Q356" s="13">
        <v>4.0004000400040006E-2</v>
      </c>
    </row>
    <row r="357" spans="1:17" x14ac:dyDescent="0.25">
      <c r="A357" s="14">
        <v>66</v>
      </c>
      <c r="B357" s="1" t="s">
        <v>177</v>
      </c>
      <c r="C357" s="2">
        <v>10601</v>
      </c>
      <c r="D357" s="2" t="s">
        <v>18</v>
      </c>
      <c r="E357" s="1" t="s">
        <v>35</v>
      </c>
      <c r="F357" s="13">
        <v>9.5209520952095215</v>
      </c>
      <c r="G357" s="13">
        <v>9.5209520952095215</v>
      </c>
      <c r="H357" s="13">
        <v>19.051905190519051</v>
      </c>
      <c r="I357" s="13">
        <v>9.5209520952095215</v>
      </c>
      <c r="J357" s="13">
        <v>0</v>
      </c>
      <c r="K357" s="13">
        <v>0</v>
      </c>
      <c r="L357" s="13">
        <v>0</v>
      </c>
      <c r="M357" s="13">
        <v>10.481048104810482</v>
      </c>
      <c r="N357" s="13">
        <v>15.71157115711571</v>
      </c>
      <c r="O357" s="13">
        <v>10.481048104810482</v>
      </c>
      <c r="P357" s="13">
        <v>15.71157115711571</v>
      </c>
      <c r="Q357" s="13">
        <v>0</v>
      </c>
    </row>
    <row r="358" spans="1:17" x14ac:dyDescent="0.25">
      <c r="A358" s="14">
        <v>66</v>
      </c>
      <c r="B358" s="1" t="s">
        <v>177</v>
      </c>
      <c r="C358" s="2">
        <v>10602</v>
      </c>
      <c r="D358" s="2" t="s">
        <v>18</v>
      </c>
      <c r="E358" s="1" t="s">
        <v>75</v>
      </c>
      <c r="F358" s="13">
        <v>6.2300000000000013</v>
      </c>
      <c r="G358" s="13">
        <v>9.740000000000002</v>
      </c>
      <c r="H358" s="13">
        <v>13.360000000000001</v>
      </c>
      <c r="I358" s="13">
        <v>11.350000000000001</v>
      </c>
      <c r="J358" s="13">
        <v>8.740000000000002</v>
      </c>
      <c r="K358" s="13">
        <v>3.6</v>
      </c>
      <c r="L358" s="13">
        <v>9.5600000000000023</v>
      </c>
      <c r="M358" s="13">
        <v>10.430000000000001</v>
      </c>
      <c r="N358" s="13">
        <v>10.720000000000002</v>
      </c>
      <c r="O358" s="13">
        <v>8.2300000000000022</v>
      </c>
      <c r="P358" s="13">
        <v>5.69</v>
      </c>
      <c r="Q358" s="13">
        <v>2.3500000000000005</v>
      </c>
    </row>
    <row r="359" spans="1:17" x14ac:dyDescent="0.25">
      <c r="A359" s="14">
        <v>66</v>
      </c>
      <c r="B359" s="1" t="s">
        <v>177</v>
      </c>
      <c r="C359" s="2">
        <v>10606</v>
      </c>
      <c r="D359" s="2" t="s">
        <v>18</v>
      </c>
      <c r="E359" s="1" t="s">
        <v>85</v>
      </c>
      <c r="F359" s="13">
        <v>0.57994200579942001</v>
      </c>
      <c r="G359" s="13">
        <v>14.508549145085492</v>
      </c>
      <c r="H359" s="13">
        <v>14.448555144485551</v>
      </c>
      <c r="I359" s="13">
        <v>14.528547145285472</v>
      </c>
      <c r="J359" s="13">
        <v>4.9095090490950906</v>
      </c>
      <c r="K359" s="13">
        <v>8.9991000899910009E-2</v>
      </c>
      <c r="L359" s="13">
        <v>0.86991300869913002</v>
      </c>
      <c r="M359" s="13">
        <v>1.1398860113988603</v>
      </c>
      <c r="N359" s="13">
        <v>5.409459054094591</v>
      </c>
      <c r="O359" s="13">
        <v>19.32806719328067</v>
      </c>
      <c r="P359" s="13">
        <v>23.677632236776322</v>
      </c>
      <c r="Q359" s="13">
        <v>0.50994900509949004</v>
      </c>
    </row>
    <row r="360" spans="1:17" x14ac:dyDescent="0.25">
      <c r="A360" s="14">
        <v>66</v>
      </c>
      <c r="B360" s="1" t="s">
        <v>177</v>
      </c>
      <c r="C360" s="2">
        <v>10706</v>
      </c>
      <c r="D360" s="2" t="s">
        <v>18</v>
      </c>
      <c r="E360" s="1" t="s">
        <v>134</v>
      </c>
      <c r="F360" s="13">
        <v>0</v>
      </c>
      <c r="G360" s="13">
        <v>0</v>
      </c>
      <c r="H360" s="13">
        <v>28.24</v>
      </c>
      <c r="I360" s="13">
        <v>71.760000000000005</v>
      </c>
      <c r="J360" s="13">
        <v>0</v>
      </c>
      <c r="K360" s="13">
        <v>0</v>
      </c>
      <c r="L360" s="13">
        <v>0</v>
      </c>
      <c r="M360" s="13">
        <v>0</v>
      </c>
      <c r="N360" s="13">
        <v>0</v>
      </c>
      <c r="O360" s="13">
        <v>0</v>
      </c>
      <c r="P360" s="13">
        <v>0</v>
      </c>
      <c r="Q360" s="13">
        <v>0</v>
      </c>
    </row>
    <row r="361" spans="1:17" x14ac:dyDescent="0.25">
      <c r="A361" s="14">
        <v>68</v>
      </c>
      <c r="B361" s="1" t="s">
        <v>178</v>
      </c>
      <c r="C361" s="2">
        <v>10101</v>
      </c>
      <c r="D361" s="2" t="s">
        <v>18</v>
      </c>
      <c r="E361" s="1" t="s">
        <v>34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13">
        <v>0</v>
      </c>
      <c r="O361" s="13">
        <v>40</v>
      </c>
      <c r="P361" s="13">
        <v>60</v>
      </c>
      <c r="Q361" s="13">
        <v>0</v>
      </c>
    </row>
    <row r="362" spans="1:17" x14ac:dyDescent="0.25">
      <c r="A362" s="14">
        <v>68</v>
      </c>
      <c r="B362" s="1" t="s">
        <v>178</v>
      </c>
      <c r="C362" s="2">
        <v>10102</v>
      </c>
      <c r="D362" s="2" t="s">
        <v>18</v>
      </c>
      <c r="E362" s="1" t="s">
        <v>37</v>
      </c>
      <c r="F362" s="13">
        <v>1.6401640164016402</v>
      </c>
      <c r="G362" s="13">
        <v>2.3702370237023702</v>
      </c>
      <c r="H362" s="13">
        <v>32.473247324732469</v>
      </c>
      <c r="I362" s="13">
        <v>12.861286128612861</v>
      </c>
      <c r="J362" s="13">
        <v>4.3804380438043804</v>
      </c>
      <c r="K362" s="13">
        <v>2.1002100210021002</v>
      </c>
      <c r="L362" s="13">
        <v>11.281128112811281</v>
      </c>
      <c r="M362" s="13">
        <v>4.2304230423042295</v>
      </c>
      <c r="N362" s="13">
        <v>4.3204320432043204</v>
      </c>
      <c r="O362" s="13">
        <v>13.54135413541354</v>
      </c>
      <c r="P362" s="13">
        <v>10.801080108010801</v>
      </c>
      <c r="Q362" s="13">
        <v>0</v>
      </c>
    </row>
    <row r="363" spans="1:17" x14ac:dyDescent="0.25">
      <c r="A363" s="14">
        <v>68</v>
      </c>
      <c r="B363" s="1" t="s">
        <v>178</v>
      </c>
      <c r="C363" s="2">
        <v>10104</v>
      </c>
      <c r="D363" s="2" t="s">
        <v>18</v>
      </c>
      <c r="E363" s="1" t="s">
        <v>94</v>
      </c>
      <c r="F363" s="13">
        <v>7.4885022995400918</v>
      </c>
      <c r="G363" s="13">
        <v>11.007798440311937</v>
      </c>
      <c r="H363" s="13">
        <v>18.756248750249949</v>
      </c>
      <c r="I363" s="13">
        <v>16.706658668266346</v>
      </c>
      <c r="J363" s="13">
        <v>4.6190761847630473</v>
      </c>
      <c r="K363" s="13">
        <v>5.6188762247550494</v>
      </c>
      <c r="L363" s="13">
        <v>4.9190161967606478</v>
      </c>
      <c r="M363" s="13">
        <v>8.8882223555288942</v>
      </c>
      <c r="N363" s="13">
        <v>11.227754449110179</v>
      </c>
      <c r="O363" s="13">
        <v>6.3987202559488106</v>
      </c>
      <c r="P363" s="13">
        <v>3.2293541291741659</v>
      </c>
      <c r="Q363" s="13">
        <v>1.139772045590882</v>
      </c>
    </row>
    <row r="364" spans="1:17" x14ac:dyDescent="0.25">
      <c r="A364" s="14">
        <v>68</v>
      </c>
      <c r="B364" s="1" t="s">
        <v>178</v>
      </c>
      <c r="C364" s="2">
        <v>10107</v>
      </c>
      <c r="D364" s="2" t="s">
        <v>18</v>
      </c>
      <c r="E364" s="1" t="s">
        <v>133</v>
      </c>
      <c r="F364" s="13">
        <v>0</v>
      </c>
      <c r="G364" s="13">
        <v>0</v>
      </c>
      <c r="H364" s="13">
        <v>0</v>
      </c>
      <c r="I364" s="13">
        <v>0</v>
      </c>
      <c r="J364" s="13">
        <v>0</v>
      </c>
      <c r="K364" s="13">
        <v>2.48</v>
      </c>
      <c r="L364" s="13">
        <v>80.95</v>
      </c>
      <c r="M364" s="13">
        <v>16.57</v>
      </c>
      <c r="N364" s="13">
        <v>0</v>
      </c>
      <c r="O364" s="13">
        <v>0</v>
      </c>
      <c r="P364" s="13">
        <v>0</v>
      </c>
      <c r="Q364" s="13">
        <v>0</v>
      </c>
    </row>
    <row r="365" spans="1:17" x14ac:dyDescent="0.25">
      <c r="A365" s="14">
        <v>68</v>
      </c>
      <c r="B365" s="1" t="s">
        <v>178</v>
      </c>
      <c r="C365" s="2">
        <v>10108</v>
      </c>
      <c r="D365" s="2" t="s">
        <v>18</v>
      </c>
      <c r="E365" s="1" t="s">
        <v>142</v>
      </c>
      <c r="F365" s="13">
        <v>0</v>
      </c>
      <c r="G365" s="13">
        <v>0</v>
      </c>
      <c r="H365" s="13">
        <v>3.9996000399960003</v>
      </c>
      <c r="I365" s="13">
        <v>3.9996000399960003</v>
      </c>
      <c r="J365" s="13">
        <v>1.9998000199980002</v>
      </c>
      <c r="K365" s="13">
        <v>0</v>
      </c>
      <c r="L365" s="13">
        <v>0</v>
      </c>
      <c r="M365" s="13">
        <v>38.806119388061198</v>
      </c>
      <c r="N365" s="13">
        <v>43.325667433256676</v>
      </c>
      <c r="O365" s="13">
        <v>7.119288071192881</v>
      </c>
      <c r="P365" s="13">
        <v>0.74992500749925006</v>
      </c>
      <c r="Q365" s="13">
        <v>0</v>
      </c>
    </row>
    <row r="366" spans="1:17" x14ac:dyDescent="0.25">
      <c r="A366" s="14">
        <v>68</v>
      </c>
      <c r="B366" s="1" t="s">
        <v>178</v>
      </c>
      <c r="C366" s="2">
        <v>10223</v>
      </c>
      <c r="D366" s="2" t="s">
        <v>18</v>
      </c>
      <c r="E366" s="1" t="s">
        <v>122</v>
      </c>
      <c r="F366" s="13">
        <v>5</v>
      </c>
      <c r="G366" s="13">
        <v>5</v>
      </c>
      <c r="H366" s="13">
        <v>10</v>
      </c>
      <c r="I366" s="13">
        <v>15</v>
      </c>
      <c r="J366" s="13">
        <v>10</v>
      </c>
      <c r="K366" s="13">
        <v>5</v>
      </c>
      <c r="L366" s="13">
        <v>5</v>
      </c>
      <c r="M366" s="13">
        <v>5</v>
      </c>
      <c r="N366" s="13">
        <v>10</v>
      </c>
      <c r="O366" s="13">
        <v>15</v>
      </c>
      <c r="P366" s="13">
        <v>10</v>
      </c>
      <c r="Q366" s="13">
        <v>5</v>
      </c>
    </row>
    <row r="367" spans="1:17" x14ac:dyDescent="0.25">
      <c r="A367" s="14">
        <v>68</v>
      </c>
      <c r="B367" s="1" t="s">
        <v>178</v>
      </c>
      <c r="C367" s="2">
        <v>10307</v>
      </c>
      <c r="D367" s="2" t="s">
        <v>18</v>
      </c>
      <c r="E367" s="1" t="s">
        <v>136</v>
      </c>
      <c r="F367" s="13">
        <v>6.81931806819318</v>
      </c>
      <c r="G367" s="13">
        <v>13.098690130986903</v>
      </c>
      <c r="H367" s="13">
        <v>23.027697230276974</v>
      </c>
      <c r="I367" s="13">
        <v>21.257874212578745</v>
      </c>
      <c r="J367" s="13">
        <v>6.3693630636936316</v>
      </c>
      <c r="K367" s="13">
        <v>4.559544045595441</v>
      </c>
      <c r="L367" s="13">
        <v>2.6997300269973006</v>
      </c>
      <c r="M367" s="13">
        <v>9.3790620937906208</v>
      </c>
      <c r="N367" s="13">
        <v>4.0195980401959801</v>
      </c>
      <c r="O367" s="13">
        <v>4.9095090490950906</v>
      </c>
      <c r="P367" s="13">
        <v>3.1196880311968802</v>
      </c>
      <c r="Q367" s="13">
        <v>0.73992600739926007</v>
      </c>
    </row>
    <row r="368" spans="1:17" x14ac:dyDescent="0.25">
      <c r="A368" s="14">
        <v>68</v>
      </c>
      <c r="B368" s="1" t="s">
        <v>178</v>
      </c>
      <c r="C368" s="2">
        <v>10502</v>
      </c>
      <c r="D368" s="2" t="s">
        <v>18</v>
      </c>
      <c r="E368" s="1" t="s">
        <v>25</v>
      </c>
      <c r="F368" s="13">
        <v>8.4800000000000022</v>
      </c>
      <c r="G368" s="13">
        <v>11.660000000000002</v>
      </c>
      <c r="H368" s="13">
        <v>13.440000000000001</v>
      </c>
      <c r="I368" s="13">
        <v>15.430000000000001</v>
      </c>
      <c r="J368" s="13">
        <v>18.970000000000006</v>
      </c>
      <c r="K368" s="13">
        <v>7.7600000000000007</v>
      </c>
      <c r="L368" s="13">
        <v>5.9900000000000011</v>
      </c>
      <c r="M368" s="13">
        <v>6.3700000000000019</v>
      </c>
      <c r="N368" s="13">
        <v>6.950000000000002</v>
      </c>
      <c r="O368" s="13">
        <v>2.1500000000000004</v>
      </c>
      <c r="P368" s="13">
        <v>1.7900000000000003</v>
      </c>
      <c r="Q368" s="13">
        <v>1.0100000000000002</v>
      </c>
    </row>
    <row r="369" spans="1:17" x14ac:dyDescent="0.25">
      <c r="A369" s="14">
        <v>68</v>
      </c>
      <c r="B369" s="1" t="s">
        <v>178</v>
      </c>
      <c r="C369" s="2">
        <v>10503</v>
      </c>
      <c r="D369" s="2" t="s">
        <v>18</v>
      </c>
      <c r="E369" s="1" t="s">
        <v>26</v>
      </c>
      <c r="F369" s="13">
        <v>0</v>
      </c>
      <c r="G369" s="13">
        <v>0</v>
      </c>
      <c r="H369" s="13">
        <v>0</v>
      </c>
      <c r="I369" s="13">
        <v>100</v>
      </c>
      <c r="J369" s="13">
        <v>0</v>
      </c>
      <c r="K369" s="13">
        <v>0</v>
      </c>
      <c r="L369" s="13">
        <v>0</v>
      </c>
      <c r="M369" s="13">
        <v>0</v>
      </c>
      <c r="N369" s="13">
        <v>0</v>
      </c>
      <c r="O369" s="13">
        <v>0</v>
      </c>
      <c r="P369" s="13">
        <v>0</v>
      </c>
      <c r="Q369" s="13">
        <v>0</v>
      </c>
    </row>
    <row r="370" spans="1:17" x14ac:dyDescent="0.25">
      <c r="A370" s="14">
        <v>68</v>
      </c>
      <c r="B370" s="1" t="s">
        <v>178</v>
      </c>
      <c r="C370" s="2">
        <v>10504</v>
      </c>
      <c r="D370" s="2" t="s">
        <v>18</v>
      </c>
      <c r="E370" s="1" t="s">
        <v>27</v>
      </c>
      <c r="F370" s="13">
        <v>0</v>
      </c>
      <c r="G370" s="13">
        <v>5.7794220577942204</v>
      </c>
      <c r="H370" s="13">
        <v>46.255374462553746</v>
      </c>
      <c r="I370" s="13">
        <v>5.7794220577942204</v>
      </c>
      <c r="J370" s="13">
        <v>0</v>
      </c>
      <c r="K370" s="13">
        <v>0</v>
      </c>
      <c r="L370" s="13">
        <v>4.2195780421957805</v>
      </c>
      <c r="M370" s="13">
        <v>0</v>
      </c>
      <c r="N370" s="13">
        <v>8.439156084391561</v>
      </c>
      <c r="O370" s="13">
        <v>8.439156084391561</v>
      </c>
      <c r="P370" s="13">
        <v>21.087891210878912</v>
      </c>
      <c r="Q370" s="13">
        <v>0</v>
      </c>
    </row>
    <row r="371" spans="1:17" x14ac:dyDescent="0.25">
      <c r="A371" s="14">
        <v>68</v>
      </c>
      <c r="B371" s="1" t="s">
        <v>178</v>
      </c>
      <c r="C371" s="2">
        <v>10506</v>
      </c>
      <c r="D371" s="2" t="s">
        <v>18</v>
      </c>
      <c r="E371" s="1" t="s">
        <v>32</v>
      </c>
      <c r="F371" s="13">
        <v>4.3504350435043504</v>
      </c>
      <c r="G371" s="13">
        <v>3.4203420342034203</v>
      </c>
      <c r="H371" s="13">
        <v>31.01310131013101</v>
      </c>
      <c r="I371" s="13">
        <v>38.653865386538655</v>
      </c>
      <c r="J371" s="13">
        <v>0.74007400740074003</v>
      </c>
      <c r="K371" s="13">
        <v>21.822182218221823</v>
      </c>
      <c r="L371" s="13">
        <v>0</v>
      </c>
      <c r="M371" s="13">
        <v>0</v>
      </c>
      <c r="N371" s="13">
        <v>0</v>
      </c>
      <c r="O371" s="13">
        <v>0</v>
      </c>
      <c r="P371" s="13">
        <v>0</v>
      </c>
      <c r="Q371" s="13">
        <v>0</v>
      </c>
    </row>
    <row r="372" spans="1:17" x14ac:dyDescent="0.25">
      <c r="A372" s="14">
        <v>68</v>
      </c>
      <c r="B372" s="1" t="s">
        <v>178</v>
      </c>
      <c r="C372" s="2">
        <v>10511</v>
      </c>
      <c r="D372" s="2" t="s">
        <v>18</v>
      </c>
      <c r="E372" s="1" t="s">
        <v>53</v>
      </c>
      <c r="F372" s="13">
        <v>15.950000000000001</v>
      </c>
      <c r="G372" s="13">
        <v>6.79</v>
      </c>
      <c r="H372" s="13">
        <v>6.79</v>
      </c>
      <c r="I372" s="13">
        <v>27.42</v>
      </c>
      <c r="J372" s="13">
        <v>0.9900000000000001</v>
      </c>
      <c r="K372" s="13">
        <v>0.33999999999999997</v>
      </c>
      <c r="L372" s="13">
        <v>4.37</v>
      </c>
      <c r="M372" s="13">
        <v>8.2000000000000011</v>
      </c>
      <c r="N372" s="13">
        <v>10.35</v>
      </c>
      <c r="O372" s="13">
        <v>10.549999999999999</v>
      </c>
      <c r="P372" s="13">
        <v>4.2299999999999995</v>
      </c>
      <c r="Q372" s="13">
        <v>4.0199999999999996</v>
      </c>
    </row>
    <row r="373" spans="1:17" x14ac:dyDescent="0.25">
      <c r="A373" s="14">
        <v>68</v>
      </c>
      <c r="B373" s="1" t="s">
        <v>178</v>
      </c>
      <c r="C373" s="2">
        <v>10512</v>
      </c>
      <c r="D373" s="2" t="s">
        <v>18</v>
      </c>
      <c r="E373" s="1" t="s">
        <v>54</v>
      </c>
      <c r="F373" s="13">
        <v>1.58</v>
      </c>
      <c r="G373" s="13">
        <v>8.49</v>
      </c>
      <c r="H373" s="13">
        <v>9.0300000000000011</v>
      </c>
      <c r="I373" s="13">
        <v>9.5699999999999985</v>
      </c>
      <c r="J373" s="13">
        <v>9.02</v>
      </c>
      <c r="K373" s="13">
        <v>7.42</v>
      </c>
      <c r="L373" s="13">
        <v>17.36</v>
      </c>
      <c r="M373" s="13">
        <v>17.399999999999999</v>
      </c>
      <c r="N373" s="13">
        <v>11.06</v>
      </c>
      <c r="O373" s="13">
        <v>3.42</v>
      </c>
      <c r="P373" s="13">
        <v>3.02</v>
      </c>
      <c r="Q373" s="13">
        <v>2.63</v>
      </c>
    </row>
    <row r="374" spans="1:17" x14ac:dyDescent="0.25">
      <c r="A374" s="14">
        <v>68</v>
      </c>
      <c r="B374" s="1" t="s">
        <v>178</v>
      </c>
      <c r="C374" s="2">
        <v>10513</v>
      </c>
      <c r="D374" s="2" t="s">
        <v>18</v>
      </c>
      <c r="E374" s="1" t="s">
        <v>58</v>
      </c>
      <c r="F374" s="13">
        <v>17.75177517751775</v>
      </c>
      <c r="G374" s="13">
        <v>5.9105910591059105</v>
      </c>
      <c r="H374" s="13">
        <v>11.831183118311831</v>
      </c>
      <c r="I374" s="13">
        <v>5.9105910591059105</v>
      </c>
      <c r="J374" s="13">
        <v>5.9105910591059105</v>
      </c>
      <c r="K374" s="13">
        <v>11.831183118311831</v>
      </c>
      <c r="L374" s="13">
        <v>4.0804080408040804</v>
      </c>
      <c r="M374" s="13">
        <v>4.0904090409040901</v>
      </c>
      <c r="N374" s="13">
        <v>12.261226122612261</v>
      </c>
      <c r="O374" s="13">
        <v>12.261226122612261</v>
      </c>
      <c r="P374" s="13">
        <v>4.0804080408040804</v>
      </c>
      <c r="Q374" s="13">
        <v>4.0804080408040804</v>
      </c>
    </row>
    <row r="375" spans="1:17" x14ac:dyDescent="0.25">
      <c r="A375" s="14">
        <v>68</v>
      </c>
      <c r="B375" s="1" t="s">
        <v>178</v>
      </c>
      <c r="C375" s="2">
        <v>10517</v>
      </c>
      <c r="D375" s="2" t="s">
        <v>18</v>
      </c>
      <c r="E375" s="1" t="s">
        <v>70</v>
      </c>
      <c r="F375" s="13">
        <v>7.8600000000000012</v>
      </c>
      <c r="G375" s="13">
        <v>7.97</v>
      </c>
      <c r="H375" s="13">
        <v>10.3</v>
      </c>
      <c r="I375" s="13">
        <v>8.0300000000000011</v>
      </c>
      <c r="J375" s="13">
        <v>8.0500000000000025</v>
      </c>
      <c r="K375" s="13">
        <v>10.480000000000002</v>
      </c>
      <c r="L375" s="13">
        <v>6.9900000000000011</v>
      </c>
      <c r="M375" s="13">
        <v>6.9400000000000013</v>
      </c>
      <c r="N375" s="13">
        <v>7.6100000000000012</v>
      </c>
      <c r="O375" s="13">
        <v>7.2900000000000018</v>
      </c>
      <c r="P375" s="13">
        <v>9.1900000000000013</v>
      </c>
      <c r="Q375" s="13">
        <v>9.2900000000000009</v>
      </c>
    </row>
    <row r="376" spans="1:17" x14ac:dyDescent="0.25">
      <c r="A376" s="14">
        <v>68</v>
      </c>
      <c r="B376" s="1" t="s">
        <v>178</v>
      </c>
      <c r="C376" s="2">
        <v>10520</v>
      </c>
      <c r="D376" s="2" t="s">
        <v>18</v>
      </c>
      <c r="E376" s="1" t="s">
        <v>101</v>
      </c>
      <c r="F376" s="13">
        <v>9.0399999999999991</v>
      </c>
      <c r="G376" s="13">
        <v>11.33</v>
      </c>
      <c r="H376" s="13">
        <v>9.0399999999999991</v>
      </c>
      <c r="I376" s="13">
        <v>6.81</v>
      </c>
      <c r="J376" s="13">
        <v>6.81</v>
      </c>
      <c r="K376" s="13">
        <v>8.67</v>
      </c>
      <c r="L376" s="13">
        <v>9.0399999999999991</v>
      </c>
      <c r="M376" s="13">
        <v>9.7900000000000009</v>
      </c>
      <c r="N376" s="13">
        <v>9.0399999999999991</v>
      </c>
      <c r="O376" s="13">
        <v>6.81</v>
      </c>
      <c r="P376" s="13">
        <v>6.81</v>
      </c>
      <c r="Q376" s="13">
        <v>6.81</v>
      </c>
    </row>
    <row r="377" spans="1:17" x14ac:dyDescent="0.25">
      <c r="A377" s="14">
        <v>68</v>
      </c>
      <c r="B377" s="1" t="s">
        <v>178</v>
      </c>
      <c r="C377" s="2">
        <v>10522</v>
      </c>
      <c r="D377" s="2" t="s">
        <v>18</v>
      </c>
      <c r="E377" s="1" t="s">
        <v>113</v>
      </c>
      <c r="F377" s="13">
        <v>6.16</v>
      </c>
      <c r="G377" s="13">
        <v>6.75</v>
      </c>
      <c r="H377" s="13">
        <v>7.95</v>
      </c>
      <c r="I377" s="13">
        <v>10.93</v>
      </c>
      <c r="J377" s="13">
        <v>10.93</v>
      </c>
      <c r="K377" s="13">
        <v>10.26</v>
      </c>
      <c r="L377" s="13">
        <v>7.95</v>
      </c>
      <c r="M377" s="13">
        <v>8.5400000000000009</v>
      </c>
      <c r="N377" s="13">
        <v>7.95</v>
      </c>
      <c r="O377" s="13">
        <v>6.16</v>
      </c>
      <c r="P377" s="13">
        <v>6.16</v>
      </c>
      <c r="Q377" s="13">
        <v>10.26</v>
      </c>
    </row>
    <row r="378" spans="1:17" x14ac:dyDescent="0.25">
      <c r="A378" s="14">
        <v>68</v>
      </c>
      <c r="B378" s="1" t="s">
        <v>178</v>
      </c>
      <c r="C378" s="2">
        <v>10523</v>
      </c>
      <c r="D378" s="2" t="s">
        <v>18</v>
      </c>
      <c r="E378" s="1" t="s">
        <v>114</v>
      </c>
      <c r="F378" s="13">
        <v>0.57017105131539469</v>
      </c>
      <c r="G378" s="13">
        <v>1.720516154846454</v>
      </c>
      <c r="H378" s="13">
        <v>1.1403421026307894</v>
      </c>
      <c r="I378" s="13">
        <v>45.433630089026714</v>
      </c>
      <c r="J378" s="13">
        <v>31.879563869160748</v>
      </c>
      <c r="K378" s="13">
        <v>0.57017105131539469</v>
      </c>
      <c r="L378" s="13">
        <v>1.1403421026307894</v>
      </c>
      <c r="M378" s="13">
        <v>1.1403421026307894</v>
      </c>
      <c r="N378" s="13">
        <v>1.1403421026307894</v>
      </c>
      <c r="O378" s="13">
        <v>13.554066219865961</v>
      </c>
      <c r="P378" s="13">
        <v>0.57017105131539469</v>
      </c>
      <c r="Q378" s="13">
        <v>1.1403421026307894</v>
      </c>
    </row>
    <row r="379" spans="1:17" x14ac:dyDescent="0.25">
      <c r="A379" s="14">
        <v>68</v>
      </c>
      <c r="B379" s="1" t="s">
        <v>178</v>
      </c>
      <c r="C379" s="2">
        <v>10524</v>
      </c>
      <c r="D379" s="2" t="s">
        <v>18</v>
      </c>
      <c r="E379" s="1" t="s">
        <v>115</v>
      </c>
      <c r="F379" s="13">
        <v>7.1507150715071495</v>
      </c>
      <c r="G379" s="13">
        <v>4.8204820482048198</v>
      </c>
      <c r="H379" s="13">
        <v>17.32173217321732</v>
      </c>
      <c r="I379" s="13">
        <v>10.021002100210019</v>
      </c>
      <c r="J379" s="13">
        <v>14.881488148814878</v>
      </c>
      <c r="K379" s="13">
        <v>2.4402440244024399</v>
      </c>
      <c r="L379" s="13">
        <v>10.751075107510749</v>
      </c>
      <c r="M379" s="13">
        <v>4.3104310431043098</v>
      </c>
      <c r="N379" s="13">
        <v>13.391339133913389</v>
      </c>
      <c r="O379" s="13">
        <v>4.2804280428042789</v>
      </c>
      <c r="P379" s="13">
        <v>10.141014101410141</v>
      </c>
      <c r="Q379" s="13">
        <v>0.49004900490048997</v>
      </c>
    </row>
    <row r="380" spans="1:17" x14ac:dyDescent="0.25">
      <c r="A380" s="14">
        <v>68</v>
      </c>
      <c r="B380" s="1" t="s">
        <v>178</v>
      </c>
      <c r="C380" s="2">
        <v>10525</v>
      </c>
      <c r="D380" s="2" t="s">
        <v>18</v>
      </c>
      <c r="E380" s="1" t="s">
        <v>118</v>
      </c>
      <c r="F380" s="13">
        <v>6.9006900690069006</v>
      </c>
      <c r="G380" s="13">
        <v>11.25112511251125</v>
      </c>
      <c r="H380" s="13">
        <v>7.3307330733073295</v>
      </c>
      <c r="I380" s="13">
        <v>10.921092109210919</v>
      </c>
      <c r="J380" s="13">
        <v>5.810581058105809</v>
      </c>
      <c r="K380" s="13">
        <v>9.8909890989098912</v>
      </c>
      <c r="L380" s="13">
        <v>7.6307630763076304</v>
      </c>
      <c r="M380" s="13">
        <v>6.6706670667066694</v>
      </c>
      <c r="N380" s="13">
        <v>16.651665166516651</v>
      </c>
      <c r="O380" s="13">
        <v>5.810581058105809</v>
      </c>
      <c r="P380" s="13">
        <v>5.810581058105809</v>
      </c>
      <c r="Q380" s="13">
        <v>5.3205320532053193</v>
      </c>
    </row>
    <row r="381" spans="1:17" x14ac:dyDescent="0.25">
      <c r="A381" s="14">
        <v>68</v>
      </c>
      <c r="B381" s="1" t="s">
        <v>178</v>
      </c>
      <c r="C381" s="2">
        <v>10529</v>
      </c>
      <c r="D381" s="2" t="s">
        <v>18</v>
      </c>
      <c r="E381" s="1" t="s">
        <v>139</v>
      </c>
      <c r="F381" s="13">
        <v>7.57</v>
      </c>
      <c r="G381" s="13">
        <v>10.17</v>
      </c>
      <c r="H381" s="13">
        <v>7.5399999999999991</v>
      </c>
      <c r="I381" s="13">
        <v>8.9599999999999991</v>
      </c>
      <c r="J381" s="13">
        <v>9.7199999999999989</v>
      </c>
      <c r="K381" s="13">
        <v>8.84</v>
      </c>
      <c r="L381" s="13">
        <v>5.92</v>
      </c>
      <c r="M381" s="13">
        <v>12.98</v>
      </c>
      <c r="N381" s="13">
        <v>11.27</v>
      </c>
      <c r="O381" s="13">
        <v>9.3000000000000007</v>
      </c>
      <c r="P381" s="13">
        <v>3.27</v>
      </c>
      <c r="Q381" s="13">
        <v>4.46</v>
      </c>
    </row>
    <row r="382" spans="1:17" x14ac:dyDescent="0.25">
      <c r="A382" s="14">
        <v>68</v>
      </c>
      <c r="B382" s="1" t="s">
        <v>178</v>
      </c>
      <c r="C382" s="2">
        <v>10530</v>
      </c>
      <c r="D382" s="2" t="s">
        <v>18</v>
      </c>
      <c r="E382" s="1" t="s">
        <v>147</v>
      </c>
      <c r="F382" s="13">
        <v>0</v>
      </c>
      <c r="G382" s="13">
        <v>0</v>
      </c>
      <c r="H382" s="13">
        <v>0</v>
      </c>
      <c r="I382" s="13">
        <v>0</v>
      </c>
      <c r="J382" s="13">
        <v>0</v>
      </c>
      <c r="K382" s="13">
        <v>0</v>
      </c>
      <c r="L382" s="13">
        <v>11.61883811618838</v>
      </c>
      <c r="M382" s="13">
        <v>23.23767623237676</v>
      </c>
      <c r="N382" s="13">
        <v>33.706629337066296</v>
      </c>
      <c r="O382" s="13">
        <v>10.478952104789522</v>
      </c>
      <c r="P382" s="13">
        <v>20.957904209579045</v>
      </c>
      <c r="Q382" s="13">
        <v>0</v>
      </c>
    </row>
    <row r="383" spans="1:17" x14ac:dyDescent="0.25">
      <c r="A383" s="14">
        <v>68</v>
      </c>
      <c r="B383" s="1" t="s">
        <v>178</v>
      </c>
      <c r="C383" s="2">
        <v>10601</v>
      </c>
      <c r="D383" s="2" t="s">
        <v>18</v>
      </c>
      <c r="E383" s="1" t="s">
        <v>35</v>
      </c>
      <c r="F383" s="13">
        <v>4.4004400440043998</v>
      </c>
      <c r="G383" s="13">
        <v>6.7306730673067294</v>
      </c>
      <c r="H383" s="13">
        <v>8.6108610861086099</v>
      </c>
      <c r="I383" s="13">
        <v>11.49114911491149</v>
      </c>
      <c r="J383" s="13">
        <v>10.311031103110309</v>
      </c>
      <c r="K383" s="13">
        <v>6.5006500650065</v>
      </c>
      <c r="L383" s="13">
        <v>10.741074107410739</v>
      </c>
      <c r="M383" s="13">
        <v>8.940894089408939</v>
      </c>
      <c r="N383" s="13">
        <v>10.861086108610859</v>
      </c>
      <c r="O383" s="13">
        <v>14.201420142014198</v>
      </c>
      <c r="P383" s="13">
        <v>4.3204320432043204</v>
      </c>
      <c r="Q383" s="13">
        <v>2.8902890289028895</v>
      </c>
    </row>
    <row r="384" spans="1:17" x14ac:dyDescent="0.25">
      <c r="A384" s="14">
        <v>68</v>
      </c>
      <c r="B384" s="1" t="s">
        <v>178</v>
      </c>
      <c r="C384" s="2">
        <v>10602</v>
      </c>
      <c r="D384" s="2" t="s">
        <v>18</v>
      </c>
      <c r="E384" s="1" t="s">
        <v>75</v>
      </c>
      <c r="F384" s="13">
        <v>0</v>
      </c>
      <c r="G384" s="13">
        <v>0</v>
      </c>
      <c r="H384" s="13">
        <v>0</v>
      </c>
      <c r="I384" s="13">
        <v>30</v>
      </c>
      <c r="J384" s="13">
        <v>70</v>
      </c>
      <c r="K384" s="13">
        <v>0</v>
      </c>
      <c r="L384" s="13">
        <v>0</v>
      </c>
      <c r="M384" s="13">
        <v>0</v>
      </c>
      <c r="N384" s="13">
        <v>0</v>
      </c>
      <c r="O384" s="13">
        <v>0</v>
      </c>
      <c r="P384" s="13">
        <v>0</v>
      </c>
      <c r="Q384" s="13">
        <v>0</v>
      </c>
    </row>
    <row r="385" spans="1:17" x14ac:dyDescent="0.25">
      <c r="A385" s="14">
        <v>68</v>
      </c>
      <c r="B385" s="1" t="s">
        <v>178</v>
      </c>
      <c r="C385" s="2">
        <v>10605</v>
      </c>
      <c r="D385" s="2" t="s">
        <v>18</v>
      </c>
      <c r="E385" s="1" t="s">
        <v>84</v>
      </c>
      <c r="F385" s="13">
        <v>0</v>
      </c>
      <c r="G385" s="13">
        <v>0</v>
      </c>
      <c r="H385" s="13">
        <v>40</v>
      </c>
      <c r="I385" s="13">
        <v>40</v>
      </c>
      <c r="J385" s="13">
        <v>20</v>
      </c>
      <c r="K385" s="13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3">
        <v>0</v>
      </c>
    </row>
    <row r="386" spans="1:17" x14ac:dyDescent="0.25">
      <c r="A386" s="14">
        <v>68</v>
      </c>
      <c r="B386" s="1" t="s">
        <v>178</v>
      </c>
      <c r="C386" s="2">
        <v>10606</v>
      </c>
      <c r="D386" s="2" t="s">
        <v>18</v>
      </c>
      <c r="E386" s="1" t="s">
        <v>85</v>
      </c>
      <c r="F386" s="13">
        <v>2.1302130213021302</v>
      </c>
      <c r="G386" s="13">
        <v>2.1302130213021302</v>
      </c>
      <c r="H386" s="13">
        <v>3.6503650365036502</v>
      </c>
      <c r="I386" s="13">
        <v>25.282528252825283</v>
      </c>
      <c r="J386" s="13">
        <v>28.262826282628264</v>
      </c>
      <c r="K386" s="13">
        <v>6.6306630663066306</v>
      </c>
      <c r="L386" s="13">
        <v>5.1405140514051411</v>
      </c>
      <c r="M386" s="13">
        <v>5.1405140514051411</v>
      </c>
      <c r="N386" s="13">
        <v>2.89028902890289</v>
      </c>
      <c r="O386" s="13">
        <v>3.9603960396039608</v>
      </c>
      <c r="P386" s="13">
        <v>7.3907390739073904</v>
      </c>
      <c r="Q386" s="13">
        <v>7.3907390739073904</v>
      </c>
    </row>
    <row r="387" spans="1:17" x14ac:dyDescent="0.25">
      <c r="A387" s="14">
        <v>68</v>
      </c>
      <c r="B387" s="1" t="s">
        <v>178</v>
      </c>
      <c r="C387" s="2">
        <v>10802</v>
      </c>
      <c r="D387" s="2" t="s">
        <v>18</v>
      </c>
      <c r="E387" s="1" t="s">
        <v>33</v>
      </c>
      <c r="F387" s="13">
        <v>31.563156315631563</v>
      </c>
      <c r="G387" s="13">
        <v>24.072407240724072</v>
      </c>
      <c r="H387" s="13">
        <v>12.05120512051205</v>
      </c>
      <c r="I387" s="13">
        <v>4.1704170417041704</v>
      </c>
      <c r="J387" s="13">
        <v>2.4502450245024505</v>
      </c>
      <c r="K387" s="13">
        <v>0.75007500750075007</v>
      </c>
      <c r="L387" s="13">
        <v>0.68006800680068002</v>
      </c>
      <c r="M387" s="13">
        <v>1.21012101210121</v>
      </c>
      <c r="N387" s="13">
        <v>0.68006800680068002</v>
      </c>
      <c r="O387" s="13">
        <v>2.3802380238023804</v>
      </c>
      <c r="P387" s="13">
        <v>13.831383138313832</v>
      </c>
      <c r="Q387" s="13">
        <v>6.1606160616061603</v>
      </c>
    </row>
    <row r="388" spans="1:17" x14ac:dyDescent="0.25">
      <c r="A388" s="14">
        <v>68</v>
      </c>
      <c r="B388" s="1" t="s">
        <v>178</v>
      </c>
      <c r="C388" s="2">
        <v>10807</v>
      </c>
      <c r="D388" s="2" t="s">
        <v>18</v>
      </c>
      <c r="E388" s="1" t="s">
        <v>111</v>
      </c>
      <c r="F388" s="13">
        <v>7.0385922815436919</v>
      </c>
      <c r="G388" s="13">
        <v>18.966206758648273</v>
      </c>
      <c r="H388" s="13">
        <v>12.397520495900821</v>
      </c>
      <c r="I388" s="13">
        <v>17.42651469706059</v>
      </c>
      <c r="J388" s="13">
        <v>14.377124575084984</v>
      </c>
      <c r="K388" s="13">
        <v>8.578284343131374</v>
      </c>
      <c r="L388" s="13">
        <v>4.0691861627674468</v>
      </c>
      <c r="M388" s="13">
        <v>1.5696860627874425</v>
      </c>
      <c r="N388" s="13">
        <v>2.0395920815836832</v>
      </c>
      <c r="O388" s="13">
        <v>2.9794041191761647</v>
      </c>
      <c r="P388" s="13">
        <v>6.6786642671465701</v>
      </c>
      <c r="Q388" s="13">
        <v>3.8792241551689663</v>
      </c>
    </row>
    <row r="389" spans="1:17" x14ac:dyDescent="0.25">
      <c r="A389" s="14">
        <v>70</v>
      </c>
      <c r="B389" s="1" t="s">
        <v>179</v>
      </c>
      <c r="C389" s="2">
        <v>10101</v>
      </c>
      <c r="D389" s="2" t="s">
        <v>18</v>
      </c>
      <c r="E389" s="1" t="s">
        <v>34</v>
      </c>
      <c r="F389" s="13">
        <v>0</v>
      </c>
      <c r="G389" s="13">
        <v>0</v>
      </c>
      <c r="H389" s="13">
        <v>0</v>
      </c>
      <c r="I389" s="13">
        <v>26.020000000000003</v>
      </c>
      <c r="J389" s="13">
        <v>18.050000000000004</v>
      </c>
      <c r="K389" s="13">
        <v>0</v>
      </c>
      <c r="L389" s="13">
        <v>0</v>
      </c>
      <c r="M389" s="13">
        <v>23.900000000000002</v>
      </c>
      <c r="N389" s="13">
        <v>7.97</v>
      </c>
      <c r="O389" s="13">
        <v>12.030000000000003</v>
      </c>
      <c r="P389" s="13">
        <v>12.030000000000003</v>
      </c>
      <c r="Q389" s="13">
        <v>0</v>
      </c>
    </row>
    <row r="390" spans="1:17" x14ac:dyDescent="0.25">
      <c r="A390" s="14">
        <v>70</v>
      </c>
      <c r="B390" s="1" t="s">
        <v>179</v>
      </c>
      <c r="C390" s="2">
        <v>10104</v>
      </c>
      <c r="D390" s="2" t="s">
        <v>18</v>
      </c>
      <c r="E390" s="1" t="s">
        <v>94</v>
      </c>
      <c r="F390" s="13">
        <v>0.81008100810080996</v>
      </c>
      <c r="G390" s="13">
        <v>6.0006000600059999E-2</v>
      </c>
      <c r="H390" s="13">
        <v>0.18001800180017999</v>
      </c>
      <c r="I390" s="13">
        <v>13.331333133313329</v>
      </c>
      <c r="J390" s="13">
        <v>28.312831283128311</v>
      </c>
      <c r="K390" s="13">
        <v>15.78157815781578</v>
      </c>
      <c r="L390" s="13">
        <v>8.7508750875087493</v>
      </c>
      <c r="M390" s="13">
        <v>24.672467246724672</v>
      </c>
      <c r="N390" s="13">
        <v>7.2107210721072095</v>
      </c>
      <c r="O390" s="13">
        <v>0.88008800880088001</v>
      </c>
      <c r="P390" s="13">
        <v>1.000100010001E-2</v>
      </c>
      <c r="Q390" s="13">
        <v>0</v>
      </c>
    </row>
    <row r="391" spans="1:17" x14ac:dyDescent="0.25">
      <c r="A391" s="14">
        <v>70</v>
      </c>
      <c r="B391" s="1" t="s">
        <v>179</v>
      </c>
      <c r="C391" s="2">
        <v>10307</v>
      </c>
      <c r="D391" s="2" t="s">
        <v>18</v>
      </c>
      <c r="E391" s="1" t="s">
        <v>136</v>
      </c>
      <c r="F391" s="13">
        <v>0</v>
      </c>
      <c r="G391" s="13">
        <v>0</v>
      </c>
      <c r="H391" s="13">
        <v>0</v>
      </c>
      <c r="I391" s="13">
        <v>19.768023197680233</v>
      </c>
      <c r="J391" s="13">
        <v>65.993400659934011</v>
      </c>
      <c r="K391" s="13">
        <v>14.128587141285873</v>
      </c>
      <c r="L391" s="13">
        <v>0.10998900109989002</v>
      </c>
      <c r="M391" s="13">
        <v>0</v>
      </c>
      <c r="N391" s="13">
        <v>0</v>
      </c>
      <c r="O391" s="13">
        <v>0</v>
      </c>
      <c r="P391" s="13">
        <v>0</v>
      </c>
      <c r="Q391" s="13">
        <v>0</v>
      </c>
    </row>
    <row r="392" spans="1:17" x14ac:dyDescent="0.25">
      <c r="A392" s="14">
        <v>70</v>
      </c>
      <c r="B392" s="1" t="s">
        <v>179</v>
      </c>
      <c r="C392" s="2">
        <v>10502</v>
      </c>
      <c r="D392" s="2" t="s">
        <v>18</v>
      </c>
      <c r="E392" s="1" t="s">
        <v>25</v>
      </c>
      <c r="F392" s="13">
        <v>0</v>
      </c>
      <c r="G392" s="13">
        <v>0</v>
      </c>
      <c r="H392" s="13">
        <v>0</v>
      </c>
      <c r="I392" s="13">
        <v>77.78</v>
      </c>
      <c r="J392" s="13">
        <v>22.220000000000002</v>
      </c>
      <c r="K392" s="13">
        <v>0</v>
      </c>
      <c r="L392" s="13">
        <v>0</v>
      </c>
      <c r="M392" s="13">
        <v>0</v>
      </c>
      <c r="N392" s="13">
        <v>0</v>
      </c>
      <c r="O392" s="13">
        <v>0</v>
      </c>
      <c r="P392" s="13">
        <v>0</v>
      </c>
      <c r="Q392" s="13">
        <v>0</v>
      </c>
    </row>
    <row r="393" spans="1:17" x14ac:dyDescent="0.25">
      <c r="A393" s="14">
        <v>70</v>
      </c>
      <c r="B393" s="1" t="s">
        <v>179</v>
      </c>
      <c r="C393" s="2">
        <v>10503</v>
      </c>
      <c r="D393" s="2" t="s">
        <v>18</v>
      </c>
      <c r="E393" s="1" t="s">
        <v>26</v>
      </c>
      <c r="F393" s="13">
        <v>0</v>
      </c>
      <c r="G393" s="13">
        <v>0</v>
      </c>
      <c r="H393" s="13">
        <v>0</v>
      </c>
      <c r="I393" s="13">
        <v>40.680000000000007</v>
      </c>
      <c r="J393" s="13">
        <v>56.960000000000008</v>
      </c>
      <c r="K393" s="13">
        <v>2.3600000000000003</v>
      </c>
      <c r="L393" s="13">
        <v>0</v>
      </c>
      <c r="M393" s="13">
        <v>0</v>
      </c>
      <c r="N393" s="13">
        <v>0</v>
      </c>
      <c r="O393" s="13">
        <v>0</v>
      </c>
      <c r="P393" s="13">
        <v>0</v>
      </c>
      <c r="Q393" s="13">
        <v>0</v>
      </c>
    </row>
    <row r="394" spans="1:17" x14ac:dyDescent="0.25">
      <c r="A394" s="14">
        <v>70</v>
      </c>
      <c r="B394" s="1" t="s">
        <v>179</v>
      </c>
      <c r="C394" s="2">
        <v>10507</v>
      </c>
      <c r="D394" s="2" t="s">
        <v>18</v>
      </c>
      <c r="E394" s="1" t="s">
        <v>40</v>
      </c>
      <c r="F394" s="13">
        <v>0</v>
      </c>
      <c r="G394" s="13">
        <v>0</v>
      </c>
      <c r="H394" s="13">
        <v>0</v>
      </c>
      <c r="I394" s="13">
        <v>10</v>
      </c>
      <c r="J394" s="13">
        <v>90</v>
      </c>
      <c r="K394" s="13">
        <v>0</v>
      </c>
      <c r="L394" s="13">
        <v>0</v>
      </c>
      <c r="M394" s="13">
        <v>0</v>
      </c>
      <c r="N394" s="13">
        <v>0</v>
      </c>
      <c r="O394" s="13">
        <v>0</v>
      </c>
      <c r="P394" s="13">
        <v>0</v>
      </c>
      <c r="Q394" s="13">
        <v>0</v>
      </c>
    </row>
    <row r="395" spans="1:17" x14ac:dyDescent="0.25">
      <c r="A395" s="14">
        <v>70</v>
      </c>
      <c r="B395" s="1" t="s">
        <v>179</v>
      </c>
      <c r="C395" s="2">
        <v>10508</v>
      </c>
      <c r="D395" s="2" t="s">
        <v>18</v>
      </c>
      <c r="E395" s="1" t="s">
        <v>41</v>
      </c>
      <c r="F395" s="13">
        <v>0</v>
      </c>
      <c r="G395" s="13">
        <v>0</v>
      </c>
      <c r="H395" s="13">
        <v>0</v>
      </c>
      <c r="I395" s="13">
        <v>0</v>
      </c>
      <c r="J395" s="13">
        <v>57.47</v>
      </c>
      <c r="K395" s="13">
        <v>42.53</v>
      </c>
      <c r="L395" s="13">
        <v>0</v>
      </c>
      <c r="M395" s="13">
        <v>0</v>
      </c>
      <c r="N395" s="13">
        <v>0</v>
      </c>
      <c r="O395" s="13">
        <v>0</v>
      </c>
      <c r="P395" s="13">
        <v>0</v>
      </c>
      <c r="Q395" s="13">
        <v>0</v>
      </c>
    </row>
    <row r="396" spans="1:17" x14ac:dyDescent="0.25">
      <c r="A396" s="14">
        <v>70</v>
      </c>
      <c r="B396" s="1" t="s">
        <v>179</v>
      </c>
      <c r="C396" s="2">
        <v>10514</v>
      </c>
      <c r="D396" s="2" t="s">
        <v>18</v>
      </c>
      <c r="E396" s="1" t="s">
        <v>62</v>
      </c>
      <c r="F396" s="13">
        <v>0</v>
      </c>
      <c r="G396" s="13">
        <v>0</v>
      </c>
      <c r="H396" s="13">
        <v>0</v>
      </c>
      <c r="I396" s="13">
        <v>20</v>
      </c>
      <c r="J396" s="13">
        <v>40</v>
      </c>
      <c r="K396" s="13">
        <v>40</v>
      </c>
      <c r="L396" s="13">
        <v>0</v>
      </c>
      <c r="M396" s="13">
        <v>0</v>
      </c>
      <c r="N396" s="13">
        <v>0</v>
      </c>
      <c r="O396" s="13">
        <v>0</v>
      </c>
      <c r="P396" s="13">
        <v>0</v>
      </c>
      <c r="Q396" s="13">
        <v>0</v>
      </c>
    </row>
    <row r="397" spans="1:17" x14ac:dyDescent="0.25">
      <c r="A397" s="14">
        <v>70</v>
      </c>
      <c r="B397" s="1" t="s">
        <v>179</v>
      </c>
      <c r="C397" s="2">
        <v>10522</v>
      </c>
      <c r="D397" s="2" t="s">
        <v>18</v>
      </c>
      <c r="E397" s="1" t="s">
        <v>113</v>
      </c>
      <c r="F397" s="13">
        <v>50</v>
      </c>
      <c r="G397" s="13">
        <v>1.21</v>
      </c>
      <c r="H397" s="13">
        <v>0</v>
      </c>
      <c r="I397" s="13">
        <v>0</v>
      </c>
      <c r="J397" s="13">
        <v>0</v>
      </c>
      <c r="K397" s="13">
        <v>0</v>
      </c>
      <c r="L397" s="13">
        <v>0</v>
      </c>
      <c r="M397" s="13">
        <v>0</v>
      </c>
      <c r="N397" s="13">
        <v>0</v>
      </c>
      <c r="O397" s="13">
        <v>0</v>
      </c>
      <c r="P397" s="13">
        <v>0</v>
      </c>
      <c r="Q397" s="13">
        <v>48.79</v>
      </c>
    </row>
    <row r="398" spans="1:17" x14ac:dyDescent="0.25">
      <c r="A398" s="14">
        <v>70</v>
      </c>
      <c r="B398" s="1" t="s">
        <v>179</v>
      </c>
      <c r="C398" s="2">
        <v>10523</v>
      </c>
      <c r="D398" s="2" t="s">
        <v>18</v>
      </c>
      <c r="E398" s="1" t="s">
        <v>114</v>
      </c>
      <c r="F398" s="13">
        <v>0</v>
      </c>
      <c r="G398" s="13">
        <v>0</v>
      </c>
      <c r="H398" s="13">
        <v>7.2707270727072721</v>
      </c>
      <c r="I398" s="13">
        <v>21.822182218221826</v>
      </c>
      <c r="J398" s="13">
        <v>36.363636363636367</v>
      </c>
      <c r="K398" s="13">
        <v>7.2707270727072721</v>
      </c>
      <c r="L398" s="13">
        <v>16.361636163616364</v>
      </c>
      <c r="M398" s="13">
        <v>8.1808180818081819</v>
      </c>
      <c r="N398" s="13">
        <v>2.7302730273027307</v>
      </c>
      <c r="O398" s="13">
        <v>0</v>
      </c>
      <c r="P398" s="13">
        <v>0</v>
      </c>
      <c r="Q398" s="13">
        <v>0</v>
      </c>
    </row>
    <row r="399" spans="1:17" x14ac:dyDescent="0.25">
      <c r="A399" s="14">
        <v>70</v>
      </c>
      <c r="B399" s="1" t="s">
        <v>179</v>
      </c>
      <c r="C399" s="2">
        <v>10602</v>
      </c>
      <c r="D399" s="2" t="s">
        <v>18</v>
      </c>
      <c r="E399" s="1" t="s">
        <v>75</v>
      </c>
      <c r="F399" s="13">
        <v>0</v>
      </c>
      <c r="G399" s="13">
        <v>0</v>
      </c>
      <c r="H399" s="13">
        <v>0</v>
      </c>
      <c r="I399" s="13">
        <v>4.7</v>
      </c>
      <c r="J399" s="13">
        <v>9.81</v>
      </c>
      <c r="K399" s="13">
        <v>12.4</v>
      </c>
      <c r="L399" s="13">
        <v>0.16</v>
      </c>
      <c r="M399" s="13">
        <v>8.76</v>
      </c>
      <c r="N399" s="13">
        <v>9.7199999999999989</v>
      </c>
      <c r="O399" s="13">
        <v>15.64</v>
      </c>
      <c r="P399" s="13">
        <v>38.81</v>
      </c>
      <c r="Q399" s="13">
        <v>0</v>
      </c>
    </row>
    <row r="400" spans="1:17" x14ac:dyDescent="0.25">
      <c r="A400" s="14">
        <v>70</v>
      </c>
      <c r="B400" s="1" t="s">
        <v>179</v>
      </c>
      <c r="C400" s="2">
        <v>10606</v>
      </c>
      <c r="D400" s="2" t="s">
        <v>18</v>
      </c>
      <c r="E400" s="1" t="s">
        <v>85</v>
      </c>
      <c r="F400" s="13">
        <v>0</v>
      </c>
      <c r="G400" s="13">
        <v>0</v>
      </c>
      <c r="H400" s="13">
        <v>2.2397760223977601</v>
      </c>
      <c r="I400" s="13">
        <v>6.7193280671932802</v>
      </c>
      <c r="J400" s="13">
        <v>30.416958304169587</v>
      </c>
      <c r="K400" s="13">
        <v>16.998300169983001</v>
      </c>
      <c r="L400" s="13">
        <v>8.9491050894910504</v>
      </c>
      <c r="M400" s="13">
        <v>21.6978302169783</v>
      </c>
      <c r="N400" s="13">
        <v>10.738926107389261</v>
      </c>
      <c r="O400" s="13">
        <v>1.11988801119888</v>
      </c>
      <c r="P400" s="13">
        <v>1.11988801119888</v>
      </c>
      <c r="Q400" s="13">
        <v>0</v>
      </c>
    </row>
    <row r="401" spans="1:17" x14ac:dyDescent="0.25">
      <c r="A401" s="14">
        <v>70</v>
      </c>
      <c r="B401" s="1" t="s">
        <v>179</v>
      </c>
      <c r="C401" s="2">
        <v>10701</v>
      </c>
      <c r="D401" s="2" t="s">
        <v>18</v>
      </c>
      <c r="E401" s="1" t="s">
        <v>28</v>
      </c>
      <c r="F401" s="13">
        <v>0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3">
        <v>0</v>
      </c>
      <c r="M401" s="13">
        <v>28.437156284371561</v>
      </c>
      <c r="N401" s="13">
        <v>46.405359464053596</v>
      </c>
      <c r="O401" s="13">
        <v>16.458354164583543</v>
      </c>
      <c r="P401" s="13">
        <v>8.6991300869912997</v>
      </c>
      <c r="Q401" s="13">
        <v>0</v>
      </c>
    </row>
    <row r="402" spans="1:17" x14ac:dyDescent="0.25">
      <c r="A402" s="14">
        <v>70</v>
      </c>
      <c r="B402" s="1" t="s">
        <v>179</v>
      </c>
      <c r="C402" s="2">
        <v>10806</v>
      </c>
      <c r="D402" s="2" t="s">
        <v>18</v>
      </c>
      <c r="E402" s="1" t="s">
        <v>108</v>
      </c>
      <c r="F402" s="13">
        <v>0</v>
      </c>
      <c r="G402" s="13">
        <v>0</v>
      </c>
      <c r="H402" s="13">
        <v>3.25</v>
      </c>
      <c r="I402" s="13">
        <v>35.79</v>
      </c>
      <c r="J402" s="13">
        <v>35.229999999999997</v>
      </c>
      <c r="K402" s="13">
        <v>25.35</v>
      </c>
      <c r="L402" s="13">
        <v>0.38</v>
      </c>
      <c r="M402" s="13">
        <v>0</v>
      </c>
      <c r="N402" s="13">
        <v>0</v>
      </c>
      <c r="O402" s="13">
        <v>0</v>
      </c>
      <c r="P402" s="13">
        <v>0</v>
      </c>
      <c r="Q402" s="13">
        <v>0</v>
      </c>
    </row>
    <row r="403" spans="1:17" x14ac:dyDescent="0.25">
      <c r="A403" s="14">
        <v>70</v>
      </c>
      <c r="B403" s="1" t="s">
        <v>179</v>
      </c>
      <c r="C403" s="2">
        <v>10810</v>
      </c>
      <c r="D403" s="2" t="s">
        <v>18</v>
      </c>
      <c r="E403" s="1" t="s">
        <v>146</v>
      </c>
      <c r="F403" s="13">
        <v>0</v>
      </c>
      <c r="G403" s="13">
        <v>0</v>
      </c>
      <c r="H403" s="13">
        <v>3.2703270327032703</v>
      </c>
      <c r="I403" s="13">
        <v>38.703870387038705</v>
      </c>
      <c r="J403" s="13">
        <v>39.213921392139213</v>
      </c>
      <c r="K403" s="13">
        <v>14.281428142814283</v>
      </c>
      <c r="L403" s="13">
        <v>1.6201620162016199</v>
      </c>
      <c r="M403" s="13">
        <v>2.2502250225022502</v>
      </c>
      <c r="N403" s="13">
        <v>0.33003300330033003</v>
      </c>
      <c r="O403" s="13">
        <v>0.33003300330033003</v>
      </c>
      <c r="P403" s="13">
        <v>0</v>
      </c>
      <c r="Q403" s="13">
        <v>0</v>
      </c>
    </row>
    <row r="404" spans="1:17" x14ac:dyDescent="0.25">
      <c r="A404" s="14">
        <v>73</v>
      </c>
      <c r="B404" s="1" t="s">
        <v>180</v>
      </c>
      <c r="C404" s="2">
        <v>10104</v>
      </c>
      <c r="D404" s="2" t="s">
        <v>18</v>
      </c>
      <c r="E404" s="1" t="s">
        <v>94</v>
      </c>
      <c r="F404" s="13">
        <v>0</v>
      </c>
      <c r="G404" s="13">
        <v>12.5</v>
      </c>
      <c r="H404" s="13">
        <v>25</v>
      </c>
      <c r="I404" s="13">
        <v>12.5</v>
      </c>
      <c r="J404" s="13">
        <v>0</v>
      </c>
      <c r="K404" s="13">
        <v>0</v>
      </c>
      <c r="L404" s="13">
        <v>0</v>
      </c>
      <c r="M404" s="13">
        <v>25</v>
      </c>
      <c r="N404" s="13">
        <v>25</v>
      </c>
      <c r="O404" s="13">
        <v>0</v>
      </c>
      <c r="P404" s="13">
        <v>0</v>
      </c>
      <c r="Q404" s="13">
        <v>0</v>
      </c>
    </row>
    <row r="405" spans="1:17" x14ac:dyDescent="0.25">
      <c r="A405" s="14">
        <v>73</v>
      </c>
      <c r="B405" s="1" t="s">
        <v>180</v>
      </c>
      <c r="C405" s="2">
        <v>10107</v>
      </c>
      <c r="D405" s="2" t="s">
        <v>18</v>
      </c>
      <c r="E405" s="1" t="s">
        <v>133</v>
      </c>
      <c r="F405" s="13">
        <v>20</v>
      </c>
      <c r="G405" s="13">
        <v>20</v>
      </c>
      <c r="H405" s="13">
        <v>20</v>
      </c>
      <c r="I405" s="13">
        <v>0</v>
      </c>
      <c r="J405" s="13">
        <v>0</v>
      </c>
      <c r="K405" s="13">
        <v>0</v>
      </c>
      <c r="L405" s="13">
        <v>10</v>
      </c>
      <c r="M405" s="13">
        <v>15</v>
      </c>
      <c r="N405" s="13">
        <v>15</v>
      </c>
      <c r="O405" s="13">
        <v>0</v>
      </c>
      <c r="P405" s="13">
        <v>0</v>
      </c>
      <c r="Q405" s="13">
        <v>0</v>
      </c>
    </row>
    <row r="406" spans="1:17" x14ac:dyDescent="0.25">
      <c r="A406" s="14">
        <v>73</v>
      </c>
      <c r="B406" s="1" t="s">
        <v>180</v>
      </c>
      <c r="C406" s="2">
        <v>10223</v>
      </c>
      <c r="D406" s="2" t="s">
        <v>18</v>
      </c>
      <c r="E406" s="1" t="s">
        <v>122</v>
      </c>
      <c r="F406" s="13">
        <v>5.16</v>
      </c>
      <c r="G406" s="13">
        <v>4.05</v>
      </c>
      <c r="H406" s="13">
        <v>9.48</v>
      </c>
      <c r="I406" s="13">
        <v>7.84</v>
      </c>
      <c r="J406" s="13">
        <v>7.21</v>
      </c>
      <c r="K406" s="13">
        <v>9.7799999999999994</v>
      </c>
      <c r="L406" s="13">
        <v>5.9700000000000006</v>
      </c>
      <c r="M406" s="13">
        <v>3.55</v>
      </c>
      <c r="N406" s="13">
        <v>14.09</v>
      </c>
      <c r="O406" s="13">
        <v>15.920000000000002</v>
      </c>
      <c r="P406" s="13">
        <v>14.52</v>
      </c>
      <c r="Q406" s="13">
        <v>2.4299999999999997</v>
      </c>
    </row>
    <row r="407" spans="1:17" x14ac:dyDescent="0.25">
      <c r="A407" s="14">
        <v>73</v>
      </c>
      <c r="B407" s="1" t="s">
        <v>180</v>
      </c>
      <c r="C407" s="2">
        <v>10301</v>
      </c>
      <c r="D407" s="2" t="s">
        <v>18</v>
      </c>
      <c r="E407" s="1" t="s">
        <v>30</v>
      </c>
      <c r="F407" s="13">
        <v>20.16</v>
      </c>
      <c r="G407" s="13">
        <v>20.16</v>
      </c>
      <c r="H407" s="13">
        <v>14.92</v>
      </c>
      <c r="I407" s="13">
        <v>14.92</v>
      </c>
      <c r="J407" s="13">
        <v>14.92</v>
      </c>
      <c r="K407" s="13">
        <v>14.92</v>
      </c>
      <c r="L407" s="13">
        <v>0</v>
      </c>
      <c r="M407" s="13">
        <v>0</v>
      </c>
      <c r="N407" s="13">
        <v>0</v>
      </c>
      <c r="O407" s="13">
        <v>0</v>
      </c>
      <c r="P407" s="13">
        <v>0</v>
      </c>
      <c r="Q407" s="13">
        <v>0</v>
      </c>
    </row>
    <row r="408" spans="1:17" x14ac:dyDescent="0.25">
      <c r="A408" s="14">
        <v>73</v>
      </c>
      <c r="B408" s="1" t="s">
        <v>180</v>
      </c>
      <c r="C408" s="2">
        <v>10502</v>
      </c>
      <c r="D408" s="2" t="s">
        <v>18</v>
      </c>
      <c r="E408" s="1" t="s">
        <v>25</v>
      </c>
      <c r="F408" s="13">
        <v>0</v>
      </c>
      <c r="G408" s="13">
        <v>0</v>
      </c>
      <c r="H408" s="13">
        <v>14.299999999999999</v>
      </c>
      <c r="I408" s="13">
        <v>27.91</v>
      </c>
      <c r="J408" s="13">
        <v>7.9399999999999995</v>
      </c>
      <c r="K408" s="13">
        <v>0</v>
      </c>
      <c r="L408" s="13">
        <v>0</v>
      </c>
      <c r="M408" s="13">
        <v>0.92999999999999994</v>
      </c>
      <c r="N408" s="13">
        <v>14.66</v>
      </c>
      <c r="O408" s="13">
        <v>22.39</v>
      </c>
      <c r="P408" s="13">
        <v>11.85</v>
      </c>
      <c r="Q408" s="13">
        <v>0.02</v>
      </c>
    </row>
    <row r="409" spans="1:17" x14ac:dyDescent="0.25">
      <c r="A409" s="14">
        <v>73</v>
      </c>
      <c r="B409" s="1" t="s">
        <v>180</v>
      </c>
      <c r="C409" s="2">
        <v>10503</v>
      </c>
      <c r="D409" s="2" t="s">
        <v>18</v>
      </c>
      <c r="E409" s="1" t="s">
        <v>26</v>
      </c>
      <c r="F409" s="13">
        <v>3.5292941411717655</v>
      </c>
      <c r="G409" s="13">
        <v>16.666666666666664</v>
      </c>
      <c r="H409" s="13">
        <v>14.817036592681465</v>
      </c>
      <c r="I409" s="13">
        <v>11.057788442311539</v>
      </c>
      <c r="J409" s="13">
        <v>9.3581283743251351</v>
      </c>
      <c r="K409" s="13">
        <v>3.8092381523695265</v>
      </c>
      <c r="L409" s="13">
        <v>17.046590681863627</v>
      </c>
      <c r="M409" s="13">
        <v>10.377924415116977</v>
      </c>
      <c r="N409" s="13">
        <v>6.5286942611477699</v>
      </c>
      <c r="O409" s="13">
        <v>4.6590681863627275</v>
      </c>
      <c r="P409" s="13">
        <v>1.6496700659868029</v>
      </c>
      <c r="Q409" s="13">
        <v>0.49990001999600081</v>
      </c>
    </row>
    <row r="410" spans="1:17" x14ac:dyDescent="0.25">
      <c r="A410" s="14">
        <v>73</v>
      </c>
      <c r="B410" s="1" t="s">
        <v>180</v>
      </c>
      <c r="C410" s="2">
        <v>10512</v>
      </c>
      <c r="D410" s="2" t="s">
        <v>18</v>
      </c>
      <c r="E410" s="1" t="s">
        <v>54</v>
      </c>
      <c r="F410" s="13">
        <v>14.292858571714341</v>
      </c>
      <c r="G410" s="13">
        <v>27.3254650930186</v>
      </c>
      <c r="H410" s="13">
        <v>12.402480496099219</v>
      </c>
      <c r="I410" s="13">
        <v>3.7107421484296852</v>
      </c>
      <c r="J410" s="13">
        <v>9.0018003600720126E-2</v>
      </c>
      <c r="K410" s="13">
        <v>9.0018003600720126E-2</v>
      </c>
      <c r="L410" s="13">
        <v>0.19003800760152029</v>
      </c>
      <c r="M410" s="13">
        <v>26.055211042208438</v>
      </c>
      <c r="N410" s="13">
        <v>15.573114622924583</v>
      </c>
      <c r="O410" s="13">
        <v>9.0018003600720126E-2</v>
      </c>
      <c r="P410" s="13">
        <v>9.0018003600720126E-2</v>
      </c>
      <c r="Q410" s="13">
        <v>9.0018003600720126E-2</v>
      </c>
    </row>
    <row r="411" spans="1:17" x14ac:dyDescent="0.25">
      <c r="A411" s="14">
        <v>73</v>
      </c>
      <c r="B411" s="1" t="s">
        <v>180</v>
      </c>
      <c r="C411" s="2">
        <v>10513</v>
      </c>
      <c r="D411" s="2" t="s">
        <v>18</v>
      </c>
      <c r="E411" s="1" t="s">
        <v>58</v>
      </c>
      <c r="F411" s="13">
        <v>0.2099370188943317</v>
      </c>
      <c r="G411" s="13">
        <v>0.2099370188943317</v>
      </c>
      <c r="H411" s="13">
        <v>22.203338998300513</v>
      </c>
      <c r="I411" s="13">
        <v>22.203338998300513</v>
      </c>
      <c r="J411" s="13">
        <v>0.13995801259622112</v>
      </c>
      <c r="K411" s="13">
        <v>0.2099370188943317</v>
      </c>
      <c r="L411" s="13">
        <v>0</v>
      </c>
      <c r="M411" s="13">
        <v>27.411776467059884</v>
      </c>
      <c r="N411" s="13">
        <v>27.411776467059884</v>
      </c>
      <c r="O411" s="13">
        <v>0</v>
      </c>
      <c r="P411" s="13">
        <v>0</v>
      </c>
      <c r="Q411" s="13">
        <v>0</v>
      </c>
    </row>
    <row r="412" spans="1:17" x14ac:dyDescent="0.25">
      <c r="A412" s="14">
        <v>73</v>
      </c>
      <c r="B412" s="1" t="s">
        <v>180</v>
      </c>
      <c r="C412" s="2">
        <v>10520</v>
      </c>
      <c r="D412" s="2" t="s">
        <v>18</v>
      </c>
      <c r="E412" s="1" t="s">
        <v>101</v>
      </c>
      <c r="F412" s="13">
        <v>4.1804180418041801</v>
      </c>
      <c r="G412" s="13">
        <v>10.691069106910691</v>
      </c>
      <c r="H412" s="13">
        <v>17.471747174717471</v>
      </c>
      <c r="I412" s="13">
        <v>14.051405140514053</v>
      </c>
      <c r="J412" s="13">
        <v>7.7407740774077398</v>
      </c>
      <c r="K412" s="13">
        <v>2.3702370237023702</v>
      </c>
      <c r="L412" s="13">
        <v>11.44114411441144</v>
      </c>
      <c r="M412" s="13">
        <v>11.821182118211821</v>
      </c>
      <c r="N412" s="13">
        <v>3.7703770377037698</v>
      </c>
      <c r="O412" s="13">
        <v>6.6406640664066403</v>
      </c>
      <c r="P412" s="13">
        <v>5.8105810581058099</v>
      </c>
      <c r="Q412" s="13">
        <v>4.0104010401040098</v>
      </c>
    </row>
    <row r="413" spans="1:17" x14ac:dyDescent="0.25">
      <c r="A413" s="14">
        <v>73</v>
      </c>
      <c r="B413" s="1" t="s">
        <v>180</v>
      </c>
      <c r="C413" s="2">
        <v>10522</v>
      </c>
      <c r="D413" s="2" t="s">
        <v>18</v>
      </c>
      <c r="E413" s="1" t="s">
        <v>113</v>
      </c>
      <c r="F413" s="13">
        <v>12.049999999999999</v>
      </c>
      <c r="G413" s="13">
        <v>0</v>
      </c>
      <c r="H413" s="13">
        <v>17.95</v>
      </c>
      <c r="I413" s="13">
        <v>7.1400000000000006</v>
      </c>
      <c r="J413" s="13">
        <v>0</v>
      </c>
      <c r="K413" s="13">
        <v>4.82</v>
      </c>
      <c r="L413" s="13">
        <v>0</v>
      </c>
      <c r="M413" s="13">
        <v>8.0399999999999991</v>
      </c>
      <c r="N413" s="13">
        <v>22.55</v>
      </c>
      <c r="O413" s="13">
        <v>13.389999999999999</v>
      </c>
      <c r="P413" s="13">
        <v>10.040000000000001</v>
      </c>
      <c r="Q413" s="13">
        <v>4.0199999999999996</v>
      </c>
    </row>
    <row r="414" spans="1:17" x14ac:dyDescent="0.25">
      <c r="A414" s="14">
        <v>73</v>
      </c>
      <c r="B414" s="1" t="s">
        <v>180</v>
      </c>
      <c r="C414" s="2">
        <v>10523</v>
      </c>
      <c r="D414" s="2" t="s">
        <v>18</v>
      </c>
      <c r="E414" s="1" t="s">
        <v>114</v>
      </c>
      <c r="F414" s="13">
        <v>50</v>
      </c>
      <c r="G414" s="13">
        <v>12.5</v>
      </c>
      <c r="H414" s="13">
        <v>0</v>
      </c>
      <c r="I414" s="13">
        <v>0</v>
      </c>
      <c r="J414" s="13">
        <v>0</v>
      </c>
      <c r="K414" s="13">
        <v>0</v>
      </c>
      <c r="L414" s="13">
        <v>11.25</v>
      </c>
      <c r="M414" s="13">
        <v>15</v>
      </c>
      <c r="N414" s="13">
        <v>11.25</v>
      </c>
      <c r="O414" s="13">
        <v>0</v>
      </c>
      <c r="P414" s="13">
        <v>0</v>
      </c>
      <c r="Q414" s="13">
        <v>0</v>
      </c>
    </row>
    <row r="415" spans="1:17" x14ac:dyDescent="0.25">
      <c r="A415" s="14">
        <v>73</v>
      </c>
      <c r="B415" s="1" t="s">
        <v>180</v>
      </c>
      <c r="C415" s="2">
        <v>10528</v>
      </c>
      <c r="D415" s="2" t="s">
        <v>18</v>
      </c>
      <c r="E415" s="1" t="s">
        <v>127</v>
      </c>
      <c r="F415" s="13">
        <v>2.5</v>
      </c>
      <c r="G415" s="13">
        <v>2.5</v>
      </c>
      <c r="H415" s="13">
        <v>10</v>
      </c>
      <c r="I415" s="13">
        <v>10</v>
      </c>
      <c r="J415" s="13">
        <v>15</v>
      </c>
      <c r="K415" s="13">
        <v>10</v>
      </c>
      <c r="L415" s="13">
        <v>10</v>
      </c>
      <c r="M415" s="13">
        <v>15</v>
      </c>
      <c r="N415" s="13">
        <v>10</v>
      </c>
      <c r="O415" s="13">
        <v>2.5</v>
      </c>
      <c r="P415" s="13">
        <v>7.5</v>
      </c>
      <c r="Q415" s="13">
        <v>5</v>
      </c>
    </row>
    <row r="416" spans="1:17" x14ac:dyDescent="0.25">
      <c r="A416" s="14">
        <v>73</v>
      </c>
      <c r="B416" s="1" t="s">
        <v>180</v>
      </c>
      <c r="C416" s="2">
        <v>10529</v>
      </c>
      <c r="D416" s="2" t="s">
        <v>18</v>
      </c>
      <c r="E416" s="1" t="s">
        <v>139</v>
      </c>
      <c r="F416" s="13">
        <v>1.6201620162016199</v>
      </c>
      <c r="G416" s="13">
        <v>1.67016701670167</v>
      </c>
      <c r="H416" s="13">
        <v>13.781378137813782</v>
      </c>
      <c r="I416" s="13">
        <v>15.7015701570157</v>
      </c>
      <c r="J416" s="13">
        <v>17.041704170417042</v>
      </c>
      <c r="K416" s="13">
        <v>8.0108010801080098</v>
      </c>
      <c r="L416" s="13">
        <v>0.46004600460046002</v>
      </c>
      <c r="M416" s="13">
        <v>8.220822082208219</v>
      </c>
      <c r="N416" s="13">
        <v>12.301230123012301</v>
      </c>
      <c r="O416" s="13">
        <v>11.921192119211922</v>
      </c>
      <c r="P416" s="13">
        <v>6.6306630663066306</v>
      </c>
      <c r="Q416" s="13">
        <v>2.6402640264026402</v>
      </c>
    </row>
    <row r="417" spans="1:17" x14ac:dyDescent="0.25">
      <c r="A417" s="14">
        <v>73</v>
      </c>
      <c r="B417" s="1" t="s">
        <v>180</v>
      </c>
      <c r="C417" s="2">
        <v>10530</v>
      </c>
      <c r="D417" s="2" t="s">
        <v>18</v>
      </c>
      <c r="E417" s="1" t="s">
        <v>147</v>
      </c>
      <c r="F417" s="13">
        <v>0</v>
      </c>
      <c r="G417" s="13">
        <v>7.2592740725927403</v>
      </c>
      <c r="H417" s="13">
        <v>15.148485151484852</v>
      </c>
      <c r="I417" s="13">
        <v>15.788421157884212</v>
      </c>
      <c r="J417" s="13">
        <v>21.127887211278871</v>
      </c>
      <c r="K417" s="13">
        <v>13.238676132386759</v>
      </c>
      <c r="L417" s="13">
        <v>2.4797520247975204</v>
      </c>
      <c r="M417" s="13">
        <v>4.9595040495950409</v>
      </c>
      <c r="N417" s="13">
        <v>4.9595040495950409</v>
      </c>
      <c r="O417" s="13">
        <v>8.7591240875912408</v>
      </c>
      <c r="P417" s="13">
        <v>3.5396460353964603</v>
      </c>
      <c r="Q417" s="13">
        <v>2.7397260273972606</v>
      </c>
    </row>
    <row r="418" spans="1:17" x14ac:dyDescent="0.25">
      <c r="A418" s="14">
        <v>73</v>
      </c>
      <c r="B418" s="1" t="s">
        <v>180</v>
      </c>
      <c r="C418" s="2">
        <v>10601</v>
      </c>
      <c r="D418" s="2" t="s">
        <v>18</v>
      </c>
      <c r="E418" s="1" t="s">
        <v>35</v>
      </c>
      <c r="F418" s="13">
        <v>0.20997900209979001</v>
      </c>
      <c r="G418" s="13">
        <v>0.81991800819918015</v>
      </c>
      <c r="H418" s="13">
        <v>7.8392160783921607</v>
      </c>
      <c r="I418" s="13">
        <v>19.17808219178082</v>
      </c>
      <c r="J418" s="13">
        <v>19.378062193780622</v>
      </c>
      <c r="K418" s="13">
        <v>0.18998100189981001</v>
      </c>
      <c r="L418" s="13">
        <v>9.9990000999900016E-3</v>
      </c>
      <c r="M418" s="13">
        <v>1.7598240175982403</v>
      </c>
      <c r="N418" s="13">
        <v>7.1092890710928902</v>
      </c>
      <c r="O418" s="13">
        <v>12.37876212378762</v>
      </c>
      <c r="P418" s="13">
        <v>21.07789221077892</v>
      </c>
      <c r="Q418" s="13">
        <v>10.048995100489952</v>
      </c>
    </row>
    <row r="419" spans="1:17" x14ac:dyDescent="0.25">
      <c r="A419" s="14">
        <v>73</v>
      </c>
      <c r="B419" s="1" t="s">
        <v>180</v>
      </c>
      <c r="C419" s="2">
        <v>10602</v>
      </c>
      <c r="D419" s="2" t="s">
        <v>18</v>
      </c>
      <c r="E419" s="1" t="s">
        <v>75</v>
      </c>
      <c r="F419" s="13">
        <v>5.74</v>
      </c>
      <c r="G419" s="13">
        <v>3.52</v>
      </c>
      <c r="H419" s="13">
        <v>5.17</v>
      </c>
      <c r="I419" s="13">
        <v>19.259999999999998</v>
      </c>
      <c r="J419" s="13">
        <v>16.73</v>
      </c>
      <c r="K419" s="13">
        <v>3.52</v>
      </c>
      <c r="L419" s="13">
        <v>2.64</v>
      </c>
      <c r="M419" s="13">
        <v>2.5299999999999998</v>
      </c>
      <c r="N419" s="13">
        <v>11.15</v>
      </c>
      <c r="O419" s="13">
        <v>15.75</v>
      </c>
      <c r="P419" s="13">
        <v>13.99</v>
      </c>
      <c r="Q419" s="13">
        <v>0</v>
      </c>
    </row>
    <row r="420" spans="1:17" x14ac:dyDescent="0.25">
      <c r="A420" s="14">
        <v>73</v>
      </c>
      <c r="B420" s="1" t="s">
        <v>180</v>
      </c>
      <c r="C420" s="2">
        <v>10606</v>
      </c>
      <c r="D420" s="2" t="s">
        <v>18</v>
      </c>
      <c r="E420" s="1" t="s">
        <v>85</v>
      </c>
      <c r="F420" s="13">
        <v>19.86198619861986</v>
      </c>
      <c r="G420" s="13">
        <v>18.18181818181818</v>
      </c>
      <c r="H420" s="13">
        <v>2.8102810281028101</v>
      </c>
      <c r="I420" s="13">
        <v>4.4704470447044704</v>
      </c>
      <c r="J420" s="13">
        <v>4.9604960496049602</v>
      </c>
      <c r="K420" s="13">
        <v>0.62006200620062002</v>
      </c>
      <c r="L420" s="13">
        <v>16.881688168816879</v>
      </c>
      <c r="M420" s="13">
        <v>21.11211121112111</v>
      </c>
      <c r="N420" s="13">
        <v>6.1106110611061109</v>
      </c>
      <c r="O420" s="13">
        <v>4.450445044504451</v>
      </c>
      <c r="P420" s="13">
        <v>0.54005400540054005</v>
      </c>
      <c r="Q420" s="13">
        <v>0</v>
      </c>
    </row>
    <row r="421" spans="1:17" x14ac:dyDescent="0.25">
      <c r="A421" s="14">
        <v>73</v>
      </c>
      <c r="B421" s="1" t="s">
        <v>180</v>
      </c>
      <c r="C421" s="2">
        <v>10701</v>
      </c>
      <c r="D421" s="2" t="s">
        <v>18</v>
      </c>
      <c r="E421" s="1" t="s">
        <v>28</v>
      </c>
      <c r="F421" s="13">
        <v>0</v>
      </c>
      <c r="G421" s="13">
        <v>0</v>
      </c>
      <c r="H421" s="13">
        <v>6.35</v>
      </c>
      <c r="I421" s="13">
        <v>25</v>
      </c>
      <c r="J421" s="13">
        <v>18.649999999999999</v>
      </c>
      <c r="K421" s="13">
        <v>0</v>
      </c>
      <c r="L421" s="13">
        <v>0</v>
      </c>
      <c r="M421" s="13">
        <v>0</v>
      </c>
      <c r="N421" s="13">
        <v>17.54</v>
      </c>
      <c r="O421" s="13">
        <v>21.27</v>
      </c>
      <c r="P421" s="13">
        <v>11.19</v>
      </c>
      <c r="Q421" s="13">
        <v>0</v>
      </c>
    </row>
    <row r="422" spans="1:17" x14ac:dyDescent="0.25">
      <c r="A422" s="14">
        <v>73</v>
      </c>
      <c r="B422" s="1" t="s">
        <v>180</v>
      </c>
      <c r="C422" s="2">
        <v>10802</v>
      </c>
      <c r="D422" s="2" t="s">
        <v>18</v>
      </c>
      <c r="E422" s="1" t="s">
        <v>33</v>
      </c>
      <c r="F422" s="13">
        <v>6.3793620637936206</v>
      </c>
      <c r="G422" s="13">
        <v>6.3793620637936206</v>
      </c>
      <c r="H422" s="13">
        <v>6.9693030696930309</v>
      </c>
      <c r="I422" s="13">
        <v>12.748725127487251</v>
      </c>
      <c r="J422" s="13">
        <v>11.148885111488852</v>
      </c>
      <c r="K422" s="13">
        <v>6.3793620637936206</v>
      </c>
      <c r="L422" s="13">
        <v>6.3793620637936206</v>
      </c>
      <c r="M422" s="13">
        <v>6.3793620637936206</v>
      </c>
      <c r="N422" s="13">
        <v>7.5492450754924505</v>
      </c>
      <c r="O422" s="13">
        <v>12.748725127487251</v>
      </c>
      <c r="P422" s="13">
        <v>10.558944105589442</v>
      </c>
      <c r="Q422" s="13">
        <v>6.3793620637936206</v>
      </c>
    </row>
    <row r="423" spans="1:17" x14ac:dyDescent="0.25">
      <c r="A423" s="14">
        <v>73</v>
      </c>
      <c r="B423" s="1" t="s">
        <v>180</v>
      </c>
      <c r="C423" s="2">
        <v>10807</v>
      </c>
      <c r="D423" s="2" t="s">
        <v>18</v>
      </c>
      <c r="E423" s="1" t="s">
        <v>111</v>
      </c>
      <c r="F423" s="13">
        <v>0</v>
      </c>
      <c r="G423" s="13">
        <v>0.99990000999900008</v>
      </c>
      <c r="H423" s="13">
        <v>23.807619238076196</v>
      </c>
      <c r="I423" s="13">
        <v>32.976702329767022</v>
      </c>
      <c r="J423" s="13">
        <v>4.6395360463953601</v>
      </c>
      <c r="K423" s="13">
        <v>3.7596240375962409</v>
      </c>
      <c r="L423" s="13">
        <v>2.9897010298970099</v>
      </c>
      <c r="M423" s="13">
        <v>0</v>
      </c>
      <c r="N423" s="13">
        <v>4.3595640435956406</v>
      </c>
      <c r="O423" s="13">
        <v>11.548845115488453</v>
      </c>
      <c r="P423" s="13">
        <v>13.81861813818618</v>
      </c>
      <c r="Q423" s="13">
        <v>1.0998900109989</v>
      </c>
    </row>
    <row r="424" spans="1:17" x14ac:dyDescent="0.25">
      <c r="A424" s="14">
        <v>76</v>
      </c>
      <c r="B424" s="1" t="s">
        <v>181</v>
      </c>
      <c r="C424" s="2">
        <v>10104</v>
      </c>
      <c r="D424" s="2" t="s">
        <v>18</v>
      </c>
      <c r="E424" s="1" t="s">
        <v>94</v>
      </c>
      <c r="F424" s="13">
        <v>11.962392478495701</v>
      </c>
      <c r="G424" s="13">
        <v>11.962392478495701</v>
      </c>
      <c r="H424" s="13">
        <v>14.822964592918588</v>
      </c>
      <c r="I424" s="13">
        <v>8.3516703340668155</v>
      </c>
      <c r="J424" s="13">
        <v>4.6809361872374478</v>
      </c>
      <c r="K424" s="13">
        <v>0.33006601320264062</v>
      </c>
      <c r="L424" s="13">
        <v>12.952590518103625</v>
      </c>
      <c r="M424" s="13">
        <v>7.8915783156631338</v>
      </c>
      <c r="N424" s="13">
        <v>14.402880576115225</v>
      </c>
      <c r="O424" s="13">
        <v>8.0016003200640142</v>
      </c>
      <c r="P424" s="13">
        <v>4.3008601720344073</v>
      </c>
      <c r="Q424" s="13">
        <v>0.3400680136027206</v>
      </c>
    </row>
    <row r="425" spans="1:17" x14ac:dyDescent="0.25">
      <c r="A425" s="14">
        <v>76</v>
      </c>
      <c r="B425" s="1" t="s">
        <v>181</v>
      </c>
      <c r="C425" s="2">
        <v>10107</v>
      </c>
      <c r="D425" s="2" t="s">
        <v>18</v>
      </c>
      <c r="E425" s="1" t="s">
        <v>133</v>
      </c>
      <c r="F425" s="13">
        <v>0</v>
      </c>
      <c r="G425" s="13">
        <v>10.638936106389361</v>
      </c>
      <c r="H425" s="13">
        <v>5.6194380561943804</v>
      </c>
      <c r="I425" s="13">
        <v>24.067593240675933</v>
      </c>
      <c r="J425" s="13">
        <v>0</v>
      </c>
      <c r="K425" s="13">
        <v>0</v>
      </c>
      <c r="L425" s="13">
        <v>0</v>
      </c>
      <c r="M425" s="13">
        <v>0</v>
      </c>
      <c r="N425" s="13">
        <v>40.825917408259173</v>
      </c>
      <c r="O425" s="13">
        <v>18.848115188481152</v>
      </c>
      <c r="P425" s="13">
        <v>0</v>
      </c>
      <c r="Q425" s="13">
        <v>0</v>
      </c>
    </row>
    <row r="426" spans="1:17" x14ac:dyDescent="0.25">
      <c r="A426" s="14">
        <v>76</v>
      </c>
      <c r="B426" s="1" t="s">
        <v>181</v>
      </c>
      <c r="C426" s="2">
        <v>10207</v>
      </c>
      <c r="D426" s="2" t="s">
        <v>18</v>
      </c>
      <c r="E426" s="1" t="s">
        <v>59</v>
      </c>
      <c r="F426" s="13">
        <v>11.93</v>
      </c>
      <c r="G426" s="13">
        <v>12.389999999999999</v>
      </c>
      <c r="H426" s="13">
        <v>8.86</v>
      </c>
      <c r="I426" s="13">
        <v>8.64</v>
      </c>
      <c r="J426" s="13">
        <v>4.2</v>
      </c>
      <c r="K426" s="13">
        <v>3.9800000000000004</v>
      </c>
      <c r="L426" s="13">
        <v>12.389999999999999</v>
      </c>
      <c r="M426" s="13">
        <v>12.61</v>
      </c>
      <c r="N426" s="13">
        <v>8.41</v>
      </c>
      <c r="O426" s="13">
        <v>8.41</v>
      </c>
      <c r="P426" s="13">
        <v>4.2</v>
      </c>
      <c r="Q426" s="13">
        <v>3.9800000000000004</v>
      </c>
    </row>
    <row r="427" spans="1:17" x14ac:dyDescent="0.25">
      <c r="A427" s="14">
        <v>76</v>
      </c>
      <c r="B427" s="1" t="s">
        <v>181</v>
      </c>
      <c r="C427" s="2">
        <v>10221</v>
      </c>
      <c r="D427" s="2" t="s">
        <v>18</v>
      </c>
      <c r="E427" s="1" t="s">
        <v>117</v>
      </c>
      <c r="F427" s="13">
        <v>0</v>
      </c>
      <c r="G427" s="13">
        <v>0</v>
      </c>
      <c r="H427" s="13">
        <v>15.75</v>
      </c>
      <c r="I427" s="13">
        <v>15.75</v>
      </c>
      <c r="J427" s="13">
        <v>15.260000000000002</v>
      </c>
      <c r="K427" s="13">
        <v>0</v>
      </c>
      <c r="L427" s="13">
        <v>8.1</v>
      </c>
      <c r="M427" s="13">
        <v>26.619999999999997</v>
      </c>
      <c r="N427" s="13">
        <v>18.52</v>
      </c>
      <c r="O427" s="13">
        <v>0</v>
      </c>
      <c r="P427" s="13">
        <v>0</v>
      </c>
      <c r="Q427" s="13">
        <v>0</v>
      </c>
    </row>
    <row r="428" spans="1:17" x14ac:dyDescent="0.25">
      <c r="A428" s="14">
        <v>76</v>
      </c>
      <c r="B428" s="1" t="s">
        <v>181</v>
      </c>
      <c r="C428" s="2">
        <v>10223</v>
      </c>
      <c r="D428" s="2" t="s">
        <v>18</v>
      </c>
      <c r="E428" s="1" t="s">
        <v>122</v>
      </c>
      <c r="F428" s="13">
        <v>0</v>
      </c>
      <c r="G428" s="13">
        <v>0.78015603120624122</v>
      </c>
      <c r="H428" s="13">
        <v>0.78015603120624122</v>
      </c>
      <c r="I428" s="13">
        <v>0.78015603120624122</v>
      </c>
      <c r="J428" s="13">
        <v>0.78015603120624122</v>
      </c>
      <c r="K428" s="13">
        <v>26.565313062612525</v>
      </c>
      <c r="L428" s="13">
        <v>0.78015603120624122</v>
      </c>
      <c r="M428" s="13">
        <v>0.78015603120624122</v>
      </c>
      <c r="N428" s="13">
        <v>17.383476695339073</v>
      </c>
      <c r="O428" s="13">
        <v>27.345469093818764</v>
      </c>
      <c r="P428" s="13">
        <v>24.024804960992199</v>
      </c>
      <c r="Q428" s="13">
        <v>0</v>
      </c>
    </row>
    <row r="429" spans="1:17" x14ac:dyDescent="0.25">
      <c r="A429" s="14">
        <v>76</v>
      </c>
      <c r="B429" s="1" t="s">
        <v>181</v>
      </c>
      <c r="C429" s="2">
        <v>10301</v>
      </c>
      <c r="D429" s="2" t="s">
        <v>18</v>
      </c>
      <c r="E429" s="1" t="s">
        <v>30</v>
      </c>
      <c r="F429" s="13">
        <v>0</v>
      </c>
      <c r="G429" s="13">
        <v>0</v>
      </c>
      <c r="H429" s="13">
        <v>48.57</v>
      </c>
      <c r="I429" s="13">
        <v>51.43</v>
      </c>
      <c r="J429" s="13">
        <v>0</v>
      </c>
      <c r="K429" s="13">
        <v>0</v>
      </c>
      <c r="L429" s="13">
        <v>0</v>
      </c>
      <c r="M429" s="13">
        <v>0</v>
      </c>
      <c r="N429" s="13">
        <v>0</v>
      </c>
      <c r="O429" s="13">
        <v>0</v>
      </c>
      <c r="P429" s="13">
        <v>0</v>
      </c>
      <c r="Q429" s="13">
        <v>0</v>
      </c>
    </row>
    <row r="430" spans="1:17" x14ac:dyDescent="0.25">
      <c r="A430" s="14">
        <v>76</v>
      </c>
      <c r="B430" s="1" t="s">
        <v>181</v>
      </c>
      <c r="C430" s="2">
        <v>10501</v>
      </c>
      <c r="D430" s="2" t="s">
        <v>18</v>
      </c>
      <c r="E430" s="1" t="s">
        <v>19</v>
      </c>
      <c r="F430" s="13">
        <v>0</v>
      </c>
      <c r="G430" s="13">
        <v>0</v>
      </c>
      <c r="H430" s="13">
        <v>17.5</v>
      </c>
      <c r="I430" s="13">
        <v>17.5</v>
      </c>
      <c r="J430" s="13">
        <v>15</v>
      </c>
      <c r="K430" s="13">
        <v>0</v>
      </c>
      <c r="L430" s="13">
        <v>0</v>
      </c>
      <c r="M430" s="13">
        <v>30</v>
      </c>
      <c r="N430" s="13">
        <v>0</v>
      </c>
      <c r="O430" s="13">
        <v>20</v>
      </c>
      <c r="P430" s="13">
        <v>0</v>
      </c>
      <c r="Q430" s="13">
        <v>0</v>
      </c>
    </row>
    <row r="431" spans="1:17" x14ac:dyDescent="0.25">
      <c r="A431" s="14">
        <v>76</v>
      </c>
      <c r="B431" s="1" t="s">
        <v>181</v>
      </c>
      <c r="C431" s="2">
        <v>10502</v>
      </c>
      <c r="D431" s="2" t="s">
        <v>18</v>
      </c>
      <c r="E431" s="1" t="s">
        <v>25</v>
      </c>
      <c r="F431" s="13">
        <v>3.95</v>
      </c>
      <c r="G431" s="13">
        <v>12.540000000000001</v>
      </c>
      <c r="H431" s="13">
        <v>14.84</v>
      </c>
      <c r="I431" s="13">
        <v>9.68</v>
      </c>
      <c r="J431" s="13">
        <v>7.32</v>
      </c>
      <c r="K431" s="13">
        <v>2.42</v>
      </c>
      <c r="L431" s="13">
        <v>5.54</v>
      </c>
      <c r="M431" s="13">
        <v>10.25</v>
      </c>
      <c r="N431" s="13">
        <v>13.44</v>
      </c>
      <c r="O431" s="13">
        <v>11.899999999999999</v>
      </c>
      <c r="P431" s="13">
        <v>5.4399999999999995</v>
      </c>
      <c r="Q431" s="13">
        <v>2.68</v>
      </c>
    </row>
    <row r="432" spans="1:17" x14ac:dyDescent="0.25">
      <c r="A432" s="14">
        <v>76</v>
      </c>
      <c r="B432" s="1" t="s">
        <v>181</v>
      </c>
      <c r="C432" s="2">
        <v>10503</v>
      </c>
      <c r="D432" s="2" t="s">
        <v>18</v>
      </c>
      <c r="E432" s="1" t="s">
        <v>26</v>
      </c>
      <c r="F432" s="13">
        <v>1.6598340165983401</v>
      </c>
      <c r="G432" s="13">
        <v>26.387361263873615</v>
      </c>
      <c r="H432" s="13">
        <v>18.858114188581141</v>
      </c>
      <c r="I432" s="13">
        <v>3.0896910308969101</v>
      </c>
      <c r="J432" s="13">
        <v>24.957504249575042</v>
      </c>
      <c r="K432" s="13">
        <v>0.70992900709929019</v>
      </c>
      <c r="L432" s="13">
        <v>2.4997500249975002</v>
      </c>
      <c r="M432" s="13">
        <v>15.04849515048495</v>
      </c>
      <c r="N432" s="13">
        <v>3.5696430356964308</v>
      </c>
      <c r="O432" s="13">
        <v>2.4997500249975002</v>
      </c>
      <c r="P432" s="13">
        <v>0.35996400359964004</v>
      </c>
      <c r="Q432" s="13">
        <v>0.35996400359964004</v>
      </c>
    </row>
    <row r="433" spans="1:17" x14ac:dyDescent="0.25">
      <c r="A433" s="14">
        <v>76</v>
      </c>
      <c r="B433" s="1" t="s">
        <v>181</v>
      </c>
      <c r="C433" s="2">
        <v>10508</v>
      </c>
      <c r="D433" s="2" t="s">
        <v>18</v>
      </c>
      <c r="E433" s="1" t="s">
        <v>41</v>
      </c>
      <c r="F433" s="13">
        <v>0</v>
      </c>
      <c r="G433" s="13">
        <v>13.478652134786522</v>
      </c>
      <c r="H433" s="13">
        <v>22.177782221777822</v>
      </c>
      <c r="I433" s="13">
        <v>19.418058194180585</v>
      </c>
      <c r="J433" s="13">
        <v>4.3495650434956499</v>
      </c>
      <c r="K433" s="13">
        <v>0</v>
      </c>
      <c r="L433" s="13">
        <v>0</v>
      </c>
      <c r="M433" s="13">
        <v>12.168783121687831</v>
      </c>
      <c r="N433" s="13">
        <v>15.438456154384562</v>
      </c>
      <c r="O433" s="13">
        <v>12.968703129687032</v>
      </c>
      <c r="P433" s="13">
        <v>0</v>
      </c>
      <c r="Q433" s="13">
        <v>0</v>
      </c>
    </row>
    <row r="434" spans="1:17" x14ac:dyDescent="0.25">
      <c r="A434" s="14">
        <v>76</v>
      </c>
      <c r="B434" s="1" t="s">
        <v>181</v>
      </c>
      <c r="C434" s="2">
        <v>10510</v>
      </c>
      <c r="D434" s="2" t="s">
        <v>18</v>
      </c>
      <c r="E434" s="1" t="s">
        <v>48</v>
      </c>
      <c r="F434" s="13">
        <v>0</v>
      </c>
      <c r="G434" s="13">
        <v>10.639999999999999</v>
      </c>
      <c r="H434" s="13">
        <v>0</v>
      </c>
      <c r="I434" s="13">
        <v>15.959999999999999</v>
      </c>
      <c r="J434" s="13">
        <v>26.6</v>
      </c>
      <c r="K434" s="13">
        <v>0</v>
      </c>
      <c r="L434" s="13">
        <v>5.53</v>
      </c>
      <c r="M434" s="13">
        <v>9.36</v>
      </c>
      <c r="N434" s="13">
        <v>5.53</v>
      </c>
      <c r="O434" s="13">
        <v>9.89</v>
      </c>
      <c r="P434" s="13">
        <v>13.719999999999999</v>
      </c>
      <c r="Q434" s="13">
        <v>2.77</v>
      </c>
    </row>
    <row r="435" spans="1:17" x14ac:dyDescent="0.25">
      <c r="A435" s="14">
        <v>76</v>
      </c>
      <c r="B435" s="1" t="s">
        <v>181</v>
      </c>
      <c r="C435" s="2">
        <v>10511</v>
      </c>
      <c r="D435" s="2" t="s">
        <v>18</v>
      </c>
      <c r="E435" s="1" t="s">
        <v>53</v>
      </c>
      <c r="F435" s="13">
        <v>2.8802880288028803</v>
      </c>
      <c r="G435" s="13">
        <v>13.951395139513952</v>
      </c>
      <c r="H435" s="13">
        <v>14.4014401440144</v>
      </c>
      <c r="I435" s="13">
        <v>12.351235123512351</v>
      </c>
      <c r="J435" s="13">
        <v>3.4803480348034799</v>
      </c>
      <c r="K435" s="13">
        <v>3.2903290329032902</v>
      </c>
      <c r="L435" s="13">
        <v>13.89138913891389</v>
      </c>
      <c r="M435" s="13">
        <v>9.1009100910090996</v>
      </c>
      <c r="N435" s="13">
        <v>16.051605160516051</v>
      </c>
      <c r="O435" s="13">
        <v>0.55005500550054998</v>
      </c>
      <c r="P435" s="13">
        <v>5.9705970597059714</v>
      </c>
      <c r="Q435" s="13">
        <v>4.0804080408040804</v>
      </c>
    </row>
    <row r="436" spans="1:17" x14ac:dyDescent="0.25">
      <c r="A436" s="14">
        <v>76</v>
      </c>
      <c r="B436" s="1" t="s">
        <v>181</v>
      </c>
      <c r="C436" s="2">
        <v>10512</v>
      </c>
      <c r="D436" s="2" t="s">
        <v>18</v>
      </c>
      <c r="E436" s="1" t="s">
        <v>54</v>
      </c>
      <c r="F436" s="13">
        <v>15.366926614677066</v>
      </c>
      <c r="G436" s="13">
        <v>16.516696660667868</v>
      </c>
      <c r="H436" s="13">
        <v>18.776244751049791</v>
      </c>
      <c r="I436" s="13">
        <v>17.78644271145771</v>
      </c>
      <c r="J436" s="13">
        <v>15.776844631073786</v>
      </c>
      <c r="K436" s="13">
        <v>15.776844631073786</v>
      </c>
      <c r="L436" s="13">
        <v>0</v>
      </c>
      <c r="M436" s="13">
        <v>0</v>
      </c>
      <c r="N436" s="13">
        <v>0</v>
      </c>
      <c r="O436" s="13">
        <v>0</v>
      </c>
      <c r="P436" s="13">
        <v>0</v>
      </c>
      <c r="Q436" s="13">
        <v>0</v>
      </c>
    </row>
    <row r="437" spans="1:17" x14ac:dyDescent="0.25">
      <c r="A437" s="14">
        <v>76</v>
      </c>
      <c r="B437" s="1" t="s">
        <v>181</v>
      </c>
      <c r="C437" s="2">
        <v>10513</v>
      </c>
      <c r="D437" s="2" t="s">
        <v>18</v>
      </c>
      <c r="E437" s="1" t="s">
        <v>58</v>
      </c>
      <c r="F437" s="13">
        <v>8.150815081508151</v>
      </c>
      <c r="G437" s="13">
        <v>8.150815081508151</v>
      </c>
      <c r="H437" s="13">
        <v>16.571657165716573</v>
      </c>
      <c r="I437" s="13">
        <v>8.150815081508151</v>
      </c>
      <c r="J437" s="13">
        <v>6.9106910691069094</v>
      </c>
      <c r="K437" s="13">
        <v>6.0806080608060809</v>
      </c>
      <c r="L437" s="13">
        <v>6.1406140614061409</v>
      </c>
      <c r="M437" s="13">
        <v>6.0806080608060809</v>
      </c>
      <c r="N437" s="13">
        <v>17.411741174117413</v>
      </c>
      <c r="O437" s="13">
        <v>4.0704070407040707</v>
      </c>
      <c r="P437" s="13">
        <v>6.1406140614061409</v>
      </c>
      <c r="Q437" s="13">
        <v>6.1406140614061409</v>
      </c>
    </row>
    <row r="438" spans="1:17" x14ac:dyDescent="0.25">
      <c r="A438" s="14">
        <v>76</v>
      </c>
      <c r="B438" s="1" t="s">
        <v>181</v>
      </c>
      <c r="C438" s="2">
        <v>10519</v>
      </c>
      <c r="D438" s="2" t="s">
        <v>18</v>
      </c>
      <c r="E438" s="1" t="s">
        <v>90</v>
      </c>
      <c r="F438" s="13">
        <v>8.780878087808782</v>
      </c>
      <c r="G438" s="13">
        <v>9.2009200920092002</v>
      </c>
      <c r="H438" s="13">
        <v>8.9808980898089814</v>
      </c>
      <c r="I438" s="13">
        <v>11.041104110411041</v>
      </c>
      <c r="J438" s="13">
        <v>5.7305730573057296</v>
      </c>
      <c r="K438" s="13">
        <v>6.1006100610061003</v>
      </c>
      <c r="L438" s="13">
        <v>10.001000100010002</v>
      </c>
      <c r="M438" s="13">
        <v>10.221022102210222</v>
      </c>
      <c r="N438" s="13">
        <v>10.001000100010002</v>
      </c>
      <c r="O438" s="13">
        <v>8.1708170817081704</v>
      </c>
      <c r="P438" s="13">
        <v>5.6705670567056705</v>
      </c>
      <c r="Q438" s="13">
        <v>6.1006100610061003</v>
      </c>
    </row>
    <row r="439" spans="1:17" x14ac:dyDescent="0.25">
      <c r="A439" s="14">
        <v>76</v>
      </c>
      <c r="B439" s="1" t="s">
        <v>181</v>
      </c>
      <c r="C439" s="2">
        <v>10520</v>
      </c>
      <c r="D439" s="2" t="s">
        <v>18</v>
      </c>
      <c r="E439" s="1" t="s">
        <v>101</v>
      </c>
      <c r="F439" s="13">
        <v>6.6199999999999992</v>
      </c>
      <c r="G439" s="13">
        <v>9.24</v>
      </c>
      <c r="H439" s="13">
        <v>9.49</v>
      </c>
      <c r="I439" s="13">
        <v>11.14</v>
      </c>
      <c r="J439" s="13">
        <v>7.4300000000000006</v>
      </c>
      <c r="K439" s="13">
        <v>5.53</v>
      </c>
      <c r="L439" s="13">
        <v>6.75</v>
      </c>
      <c r="M439" s="13">
        <v>10.77</v>
      </c>
      <c r="N439" s="13">
        <v>10.77</v>
      </c>
      <c r="O439" s="13">
        <v>12.24</v>
      </c>
      <c r="P439" s="13">
        <v>5.63</v>
      </c>
      <c r="Q439" s="13">
        <v>4.3900000000000006</v>
      </c>
    </row>
    <row r="440" spans="1:17" x14ac:dyDescent="0.25">
      <c r="A440" s="14">
        <v>76</v>
      </c>
      <c r="B440" s="1" t="s">
        <v>181</v>
      </c>
      <c r="C440" s="2">
        <v>10522</v>
      </c>
      <c r="D440" s="2" t="s">
        <v>18</v>
      </c>
      <c r="E440" s="1" t="s">
        <v>113</v>
      </c>
      <c r="F440" s="13">
        <v>0</v>
      </c>
      <c r="G440" s="13">
        <v>0</v>
      </c>
      <c r="H440" s="13">
        <v>10</v>
      </c>
      <c r="I440" s="13">
        <v>25</v>
      </c>
      <c r="J440" s="13">
        <v>15</v>
      </c>
      <c r="K440" s="13">
        <v>0</v>
      </c>
      <c r="L440" s="13">
        <v>0</v>
      </c>
      <c r="M440" s="13">
        <v>25</v>
      </c>
      <c r="N440" s="13">
        <v>25</v>
      </c>
      <c r="O440" s="13">
        <v>0</v>
      </c>
      <c r="P440" s="13">
        <v>0</v>
      </c>
      <c r="Q440" s="13">
        <v>0</v>
      </c>
    </row>
    <row r="441" spans="1:17" x14ac:dyDescent="0.25">
      <c r="A441" s="14">
        <v>76</v>
      </c>
      <c r="B441" s="1" t="s">
        <v>181</v>
      </c>
      <c r="C441" s="2">
        <v>10523</v>
      </c>
      <c r="D441" s="2" t="s">
        <v>18</v>
      </c>
      <c r="E441" s="1" t="s">
        <v>114</v>
      </c>
      <c r="F441" s="13">
        <v>8.460846084608459</v>
      </c>
      <c r="G441" s="13">
        <v>9.8409840984098409</v>
      </c>
      <c r="H441" s="13">
        <v>9.5309530953095294</v>
      </c>
      <c r="I441" s="13">
        <v>9.4209420942094209</v>
      </c>
      <c r="J441" s="13">
        <v>10.95109510951095</v>
      </c>
      <c r="K441" s="13">
        <v>9.8009800980098021</v>
      </c>
      <c r="L441" s="13">
        <v>5.5705570557055708</v>
      </c>
      <c r="M441" s="13">
        <v>7.5707570757075713</v>
      </c>
      <c r="N441" s="13">
        <v>8.7308730873087317</v>
      </c>
      <c r="O441" s="13">
        <v>6.6406640664066403</v>
      </c>
      <c r="P441" s="13">
        <v>7.6407640764076401</v>
      </c>
      <c r="Q441" s="13">
        <v>5.8405840584058399</v>
      </c>
    </row>
    <row r="442" spans="1:17" x14ac:dyDescent="0.25">
      <c r="A442" s="14">
        <v>76</v>
      </c>
      <c r="B442" s="1" t="s">
        <v>181</v>
      </c>
      <c r="C442" s="2">
        <v>10525</v>
      </c>
      <c r="D442" s="2" t="s">
        <v>18</v>
      </c>
      <c r="E442" s="1" t="s">
        <v>118</v>
      </c>
      <c r="F442" s="13">
        <v>6.5593440655934412</v>
      </c>
      <c r="G442" s="13">
        <v>10.138986101389861</v>
      </c>
      <c r="H442" s="13">
        <v>8.9491050894910504</v>
      </c>
      <c r="I442" s="13">
        <v>8.7291270872912712</v>
      </c>
      <c r="J442" s="13">
        <v>8.7291270872912712</v>
      </c>
      <c r="K442" s="13">
        <v>10.05899410058994</v>
      </c>
      <c r="L442" s="13">
        <v>6.9693030696930309</v>
      </c>
      <c r="M442" s="13">
        <v>8.7291270872912712</v>
      </c>
      <c r="N442" s="13">
        <v>8.7291270872912712</v>
      </c>
      <c r="O442" s="13">
        <v>6.8393160683931606</v>
      </c>
      <c r="P442" s="13">
        <v>7.6792320767923208</v>
      </c>
      <c r="Q442" s="13">
        <v>7.8892110788921102</v>
      </c>
    </row>
    <row r="443" spans="1:17" x14ac:dyDescent="0.25">
      <c r="A443" s="14">
        <v>76</v>
      </c>
      <c r="B443" s="1" t="s">
        <v>181</v>
      </c>
      <c r="C443" s="2">
        <v>10528</v>
      </c>
      <c r="D443" s="2" t="s">
        <v>18</v>
      </c>
      <c r="E443" s="1" t="s">
        <v>127</v>
      </c>
      <c r="F443" s="13">
        <v>9.2499999999999982</v>
      </c>
      <c r="G443" s="13">
        <v>5.6999999999999993</v>
      </c>
      <c r="H443" s="13">
        <v>17.689999999999998</v>
      </c>
      <c r="I443" s="13">
        <v>10.579999999999998</v>
      </c>
      <c r="J443" s="13">
        <v>5.839999999999999</v>
      </c>
      <c r="K443" s="13">
        <v>5.839999999999999</v>
      </c>
      <c r="L443" s="13">
        <v>6.9399999999999986</v>
      </c>
      <c r="M443" s="13">
        <v>12.809999999999995</v>
      </c>
      <c r="N443" s="13">
        <v>10.44</v>
      </c>
      <c r="O443" s="13">
        <v>8.1299999999999972</v>
      </c>
      <c r="P443" s="13">
        <v>3.3899999999999992</v>
      </c>
      <c r="Q443" s="13">
        <v>3.3899999999999992</v>
      </c>
    </row>
    <row r="444" spans="1:17" x14ac:dyDescent="0.25">
      <c r="A444" s="14">
        <v>76</v>
      </c>
      <c r="B444" s="1" t="s">
        <v>181</v>
      </c>
      <c r="C444" s="2">
        <v>10529</v>
      </c>
      <c r="D444" s="2" t="s">
        <v>18</v>
      </c>
      <c r="E444" s="1" t="s">
        <v>139</v>
      </c>
      <c r="F444" s="13">
        <v>9.4700000000000006</v>
      </c>
      <c r="G444" s="13">
        <v>9.4700000000000006</v>
      </c>
      <c r="H444" s="13">
        <v>9.4700000000000006</v>
      </c>
      <c r="I444" s="13">
        <v>9.0399999999999991</v>
      </c>
      <c r="J444" s="13">
        <v>9.4700000000000006</v>
      </c>
      <c r="K444" s="13">
        <v>9.0399999999999991</v>
      </c>
      <c r="L444" s="13">
        <v>6.23</v>
      </c>
      <c r="M444" s="13">
        <v>9.3000000000000007</v>
      </c>
      <c r="N444" s="13">
        <v>9.73</v>
      </c>
      <c r="O444" s="13">
        <v>6.0600000000000005</v>
      </c>
      <c r="P444" s="13">
        <v>6.49</v>
      </c>
      <c r="Q444" s="13">
        <v>6.23</v>
      </c>
    </row>
    <row r="445" spans="1:17" x14ac:dyDescent="0.25">
      <c r="A445" s="14">
        <v>76</v>
      </c>
      <c r="B445" s="1" t="s">
        <v>181</v>
      </c>
      <c r="C445" s="2">
        <v>10530</v>
      </c>
      <c r="D445" s="2" t="s">
        <v>18</v>
      </c>
      <c r="E445" s="1" t="s">
        <v>147</v>
      </c>
      <c r="F445" s="13">
        <v>0</v>
      </c>
      <c r="G445" s="13">
        <v>18.16181618161816</v>
      </c>
      <c r="H445" s="13">
        <v>19.181918191819182</v>
      </c>
      <c r="I445" s="13">
        <v>11.631163116311631</v>
      </c>
      <c r="J445" s="13">
        <v>1.0201020102010201</v>
      </c>
      <c r="K445" s="13">
        <v>0</v>
      </c>
      <c r="L445" s="13">
        <v>0</v>
      </c>
      <c r="M445" s="13">
        <v>23.212321232123212</v>
      </c>
      <c r="N445" s="13">
        <v>22.5022502250225</v>
      </c>
      <c r="O445" s="13">
        <v>4.2904290429042904</v>
      </c>
      <c r="P445" s="13">
        <v>0</v>
      </c>
      <c r="Q445" s="13">
        <v>0</v>
      </c>
    </row>
    <row r="446" spans="1:17" x14ac:dyDescent="0.25">
      <c r="A446" s="14">
        <v>76</v>
      </c>
      <c r="B446" s="1" t="s">
        <v>181</v>
      </c>
      <c r="C446" s="2">
        <v>10601</v>
      </c>
      <c r="D446" s="2" t="s">
        <v>18</v>
      </c>
      <c r="E446" s="1" t="s">
        <v>35</v>
      </c>
      <c r="F446" s="13">
        <v>0.35999999999999993</v>
      </c>
      <c r="G446" s="13">
        <v>10.19</v>
      </c>
      <c r="H446" s="13">
        <v>25.019999999999989</v>
      </c>
      <c r="I446" s="13">
        <v>5.7899999999999991</v>
      </c>
      <c r="J446" s="13">
        <v>5.4299999999999988</v>
      </c>
      <c r="K446" s="13">
        <v>1.1999999999999997</v>
      </c>
      <c r="L446" s="13">
        <v>8.2299999999999986</v>
      </c>
      <c r="M446" s="13">
        <v>10.249999999999998</v>
      </c>
      <c r="N446" s="13">
        <v>17.819999999999997</v>
      </c>
      <c r="O446" s="13">
        <v>10.959999999999999</v>
      </c>
      <c r="P446" s="13">
        <v>4.1999999999999993</v>
      </c>
      <c r="Q446" s="13">
        <v>0.54999999999999982</v>
      </c>
    </row>
    <row r="447" spans="1:17" x14ac:dyDescent="0.25">
      <c r="A447" s="14">
        <v>76</v>
      </c>
      <c r="B447" s="1" t="s">
        <v>181</v>
      </c>
      <c r="C447" s="2">
        <v>10602</v>
      </c>
      <c r="D447" s="2" t="s">
        <v>18</v>
      </c>
      <c r="E447" s="1" t="s">
        <v>75</v>
      </c>
      <c r="F447" s="13">
        <v>4.8495150484951512</v>
      </c>
      <c r="G447" s="13">
        <v>7.2392760723927614</v>
      </c>
      <c r="H447" s="13">
        <v>18.548145185481452</v>
      </c>
      <c r="I447" s="13">
        <v>12.768723127687233</v>
      </c>
      <c r="J447" s="13">
        <v>6.9993000699930015</v>
      </c>
      <c r="K447" s="13">
        <v>3.7496250374962505</v>
      </c>
      <c r="L447" s="13">
        <v>5.6694330566943307</v>
      </c>
      <c r="M447" s="13">
        <v>6.6993300669933014</v>
      </c>
      <c r="N447" s="13">
        <v>14.558544145585442</v>
      </c>
      <c r="O447" s="13">
        <v>10.87891210878912</v>
      </c>
      <c r="P447" s="13">
        <v>6.81931806819318</v>
      </c>
      <c r="Q447" s="13">
        <v>1.21987801219878</v>
      </c>
    </row>
    <row r="448" spans="1:17" x14ac:dyDescent="0.25">
      <c r="A448" s="14">
        <v>76</v>
      </c>
      <c r="B448" s="1" t="s">
        <v>181</v>
      </c>
      <c r="C448" s="2">
        <v>10606</v>
      </c>
      <c r="D448" s="2" t="s">
        <v>18</v>
      </c>
      <c r="E448" s="1" t="s">
        <v>85</v>
      </c>
      <c r="F448" s="13">
        <v>4.300430043004301</v>
      </c>
      <c r="G448" s="13">
        <v>8.9608960896089602</v>
      </c>
      <c r="H448" s="13">
        <v>6.4206420642064206</v>
      </c>
      <c r="I448" s="13">
        <v>10.041004100410042</v>
      </c>
      <c r="J448" s="13">
        <v>7.9707970797079701</v>
      </c>
      <c r="K448" s="13">
        <v>13.051305130513054</v>
      </c>
      <c r="L448" s="13">
        <v>3.6703670367036709</v>
      </c>
      <c r="M448" s="13">
        <v>11.401140114011403</v>
      </c>
      <c r="N448" s="13">
        <v>5.1405140514051419</v>
      </c>
      <c r="O448" s="13">
        <v>10.871087108710872</v>
      </c>
      <c r="P448" s="13">
        <v>7.2007200720072007</v>
      </c>
      <c r="Q448" s="13">
        <v>10.971097109710973</v>
      </c>
    </row>
    <row r="449" spans="1:17" x14ac:dyDescent="0.25">
      <c r="A449" s="14">
        <v>76</v>
      </c>
      <c r="B449" s="1" t="s">
        <v>181</v>
      </c>
      <c r="C449" s="2">
        <v>10706</v>
      </c>
      <c r="D449" s="2" t="s">
        <v>18</v>
      </c>
      <c r="E449" s="1" t="s">
        <v>134</v>
      </c>
      <c r="F449" s="13">
        <v>0</v>
      </c>
      <c r="G449" s="13">
        <v>0</v>
      </c>
      <c r="H449" s="13">
        <v>45.505449455054496</v>
      </c>
      <c r="I449" s="13">
        <v>3.4296570342965702</v>
      </c>
      <c r="J449" s="13">
        <v>0</v>
      </c>
      <c r="K449" s="13">
        <v>0</v>
      </c>
      <c r="L449" s="13">
        <v>0</v>
      </c>
      <c r="M449" s="13">
        <v>37.346265373462657</v>
      </c>
      <c r="N449" s="13">
        <v>12.608739126087391</v>
      </c>
      <c r="O449" s="13">
        <v>1.1098890110988902</v>
      </c>
      <c r="P449" s="13">
        <v>0</v>
      </c>
      <c r="Q449" s="13">
        <v>0</v>
      </c>
    </row>
    <row r="450" spans="1:17" x14ac:dyDescent="0.25">
      <c r="A450" s="14">
        <v>76</v>
      </c>
      <c r="B450" s="1" t="s">
        <v>181</v>
      </c>
      <c r="C450" s="2">
        <v>10802</v>
      </c>
      <c r="D450" s="2" t="s">
        <v>18</v>
      </c>
      <c r="E450" s="1" t="s">
        <v>33</v>
      </c>
      <c r="F450" s="13">
        <v>22.177782221777822</v>
      </c>
      <c r="G450" s="13">
        <v>5.1094890510948909</v>
      </c>
      <c r="H450" s="13">
        <v>10.218978102189782</v>
      </c>
      <c r="I450" s="13">
        <v>5.1094890510948909</v>
      </c>
      <c r="J450" s="13">
        <v>5.1094890510948909</v>
      </c>
      <c r="K450" s="13">
        <v>1.1398860113988603</v>
      </c>
      <c r="L450" s="13">
        <v>1.1398860113988603</v>
      </c>
      <c r="M450" s="13">
        <v>0</v>
      </c>
      <c r="N450" s="13">
        <v>32.386761323867617</v>
      </c>
      <c r="O450" s="13">
        <v>10.218978102189782</v>
      </c>
      <c r="P450" s="13">
        <v>6.2493750624937503</v>
      </c>
      <c r="Q450" s="13">
        <v>1.1398860113988603</v>
      </c>
    </row>
    <row r="451" spans="1:17" x14ac:dyDescent="0.25">
      <c r="A451" s="14">
        <v>76</v>
      </c>
      <c r="B451" s="1" t="s">
        <v>181</v>
      </c>
      <c r="C451" s="2">
        <v>10810</v>
      </c>
      <c r="D451" s="2" t="s">
        <v>18</v>
      </c>
      <c r="E451" s="1" t="s">
        <v>146</v>
      </c>
      <c r="F451" s="13">
        <v>36</v>
      </c>
      <c r="G451" s="13">
        <v>36</v>
      </c>
      <c r="H451" s="13">
        <v>27</v>
      </c>
      <c r="I451" s="13">
        <v>0</v>
      </c>
      <c r="J451" s="13">
        <v>0</v>
      </c>
      <c r="K451" s="13">
        <v>0</v>
      </c>
      <c r="L451" s="13">
        <v>0</v>
      </c>
      <c r="M451" s="13">
        <v>0</v>
      </c>
      <c r="N451" s="13">
        <v>0</v>
      </c>
      <c r="O451" s="13">
        <v>0</v>
      </c>
      <c r="P451" s="13">
        <v>1</v>
      </c>
      <c r="Q451" s="13">
        <v>0</v>
      </c>
    </row>
    <row r="452" spans="1:17" x14ac:dyDescent="0.25">
      <c r="A452" s="14">
        <v>81</v>
      </c>
      <c r="B452" s="1" t="s">
        <v>183</v>
      </c>
      <c r="C452" s="2">
        <v>10101</v>
      </c>
      <c r="D452" s="2" t="s">
        <v>18</v>
      </c>
      <c r="E452" s="1" t="s">
        <v>34</v>
      </c>
      <c r="F452" s="13">
        <v>1.67016701670167</v>
      </c>
      <c r="G452" s="13">
        <v>2.5102510251025105</v>
      </c>
      <c r="H452" s="13">
        <v>8.8908890889088905</v>
      </c>
      <c r="I452" s="13">
        <v>20.302030203020301</v>
      </c>
      <c r="J452" s="13">
        <v>15.46154615461546</v>
      </c>
      <c r="K452" s="13">
        <v>7.9207920792079216</v>
      </c>
      <c r="L452" s="13">
        <v>16.551655165516554</v>
      </c>
      <c r="M452" s="13">
        <v>21.952195219521951</v>
      </c>
      <c r="N452" s="13">
        <v>3.2003200320032006</v>
      </c>
      <c r="O452" s="13">
        <v>1.3001300130013003</v>
      </c>
      <c r="P452" s="13">
        <v>0.24002400240024002</v>
      </c>
      <c r="Q452" s="13">
        <v>0</v>
      </c>
    </row>
    <row r="453" spans="1:17" x14ac:dyDescent="0.25">
      <c r="A453" s="14">
        <v>81</v>
      </c>
      <c r="B453" s="1" t="s">
        <v>183</v>
      </c>
      <c r="C453" s="2">
        <v>10104</v>
      </c>
      <c r="D453" s="2" t="s">
        <v>18</v>
      </c>
      <c r="E453" s="1" t="s">
        <v>94</v>
      </c>
      <c r="F453" s="13">
        <v>0</v>
      </c>
      <c r="G453" s="13">
        <v>0</v>
      </c>
      <c r="H453" s="13">
        <v>0.22002200220022006</v>
      </c>
      <c r="I453" s="13">
        <v>30.753075307530757</v>
      </c>
      <c r="J453" s="13">
        <v>20.522052205220525</v>
      </c>
      <c r="K453" s="13">
        <v>0</v>
      </c>
      <c r="L453" s="13">
        <v>0.37003700370037007</v>
      </c>
      <c r="M453" s="13">
        <v>20.972097209720975</v>
      </c>
      <c r="N453" s="13">
        <v>17.771777177717773</v>
      </c>
      <c r="O453" s="13">
        <v>9.3909390939093917</v>
      </c>
      <c r="P453" s="13">
        <v>0</v>
      </c>
      <c r="Q453" s="13">
        <v>0</v>
      </c>
    </row>
    <row r="454" spans="1:17" x14ac:dyDescent="0.25">
      <c r="A454" s="14">
        <v>81</v>
      </c>
      <c r="B454" s="1" t="s">
        <v>183</v>
      </c>
      <c r="C454" s="2">
        <v>10307</v>
      </c>
      <c r="D454" s="2" t="s">
        <v>18</v>
      </c>
      <c r="E454" s="1" t="s">
        <v>136</v>
      </c>
      <c r="F454" s="13">
        <v>4.54</v>
      </c>
      <c r="G454" s="13">
        <v>5.24</v>
      </c>
      <c r="H454" s="13">
        <v>10.4</v>
      </c>
      <c r="I454" s="13">
        <v>20.200000000000003</v>
      </c>
      <c r="J454" s="13">
        <v>13.26</v>
      </c>
      <c r="K454" s="13">
        <v>5.41</v>
      </c>
      <c r="L454" s="13">
        <v>14.44</v>
      </c>
      <c r="M454" s="13">
        <v>20.849999999999998</v>
      </c>
      <c r="N454" s="13">
        <v>2.4</v>
      </c>
      <c r="O454" s="13">
        <v>1.6500000000000001</v>
      </c>
      <c r="P454" s="13">
        <v>1.0699999999999998</v>
      </c>
      <c r="Q454" s="13">
        <v>0.54</v>
      </c>
    </row>
    <row r="455" spans="1:17" x14ac:dyDescent="0.25">
      <c r="A455" s="14">
        <v>85</v>
      </c>
      <c r="B455" s="1" t="s">
        <v>184</v>
      </c>
      <c r="C455" s="2">
        <v>10101</v>
      </c>
      <c r="D455" s="2" t="s">
        <v>18</v>
      </c>
      <c r="E455" s="1" t="s">
        <v>34</v>
      </c>
      <c r="F455" s="13">
        <v>0</v>
      </c>
      <c r="G455" s="13">
        <v>0</v>
      </c>
      <c r="H455" s="13">
        <v>0</v>
      </c>
      <c r="I455" s="13">
        <v>58.7</v>
      </c>
      <c r="J455" s="13">
        <v>27.100000000000005</v>
      </c>
      <c r="K455" s="13">
        <v>0</v>
      </c>
      <c r="L455" s="13">
        <v>0</v>
      </c>
      <c r="M455" s="13">
        <v>0</v>
      </c>
      <c r="N455" s="13">
        <v>7.1000000000000005</v>
      </c>
      <c r="O455" s="13">
        <v>7.1000000000000005</v>
      </c>
      <c r="P455" s="13">
        <v>0</v>
      </c>
      <c r="Q455" s="13">
        <v>0</v>
      </c>
    </row>
    <row r="456" spans="1:17" x14ac:dyDescent="0.25">
      <c r="A456" s="14">
        <v>85</v>
      </c>
      <c r="B456" s="1" t="s">
        <v>184</v>
      </c>
      <c r="C456" s="2">
        <v>10104</v>
      </c>
      <c r="D456" s="2" t="s">
        <v>18</v>
      </c>
      <c r="E456" s="1" t="s">
        <v>94</v>
      </c>
      <c r="F456" s="13">
        <v>0.42000000000000004</v>
      </c>
      <c r="G456" s="13">
        <v>4.910000000000001</v>
      </c>
      <c r="H456" s="13">
        <v>21.490000000000006</v>
      </c>
      <c r="I456" s="13">
        <v>28.050000000000008</v>
      </c>
      <c r="J456" s="13">
        <v>14.9</v>
      </c>
      <c r="K456" s="13">
        <v>0.14000000000000001</v>
      </c>
      <c r="L456" s="13">
        <v>1.6900000000000002</v>
      </c>
      <c r="M456" s="13">
        <v>12.530000000000001</v>
      </c>
      <c r="N456" s="13">
        <v>10.770000000000001</v>
      </c>
      <c r="O456" s="13">
        <v>5.0700000000000012</v>
      </c>
      <c r="P456" s="13">
        <v>3.0000000000000002E-2</v>
      </c>
      <c r="Q456" s="13">
        <v>0</v>
      </c>
    </row>
    <row r="457" spans="1:17" x14ac:dyDescent="0.25">
      <c r="A457" s="14">
        <v>85</v>
      </c>
      <c r="B457" s="1" t="s">
        <v>184</v>
      </c>
      <c r="C457" s="2">
        <v>10502</v>
      </c>
      <c r="D457" s="2" t="s">
        <v>18</v>
      </c>
      <c r="E457" s="1" t="s">
        <v>25</v>
      </c>
      <c r="F457" s="13">
        <v>0</v>
      </c>
      <c r="G457" s="13">
        <v>0.84991500849915003</v>
      </c>
      <c r="H457" s="13">
        <v>0.33996600339965993</v>
      </c>
      <c r="I457" s="13">
        <v>59.224077592240768</v>
      </c>
      <c r="J457" s="13">
        <v>29.357064293570641</v>
      </c>
      <c r="K457" s="13">
        <v>9.7890210978902097</v>
      </c>
      <c r="L457" s="13">
        <v>1.999800019998E-2</v>
      </c>
      <c r="M457" s="13">
        <v>7.9992000799919999E-2</v>
      </c>
      <c r="N457" s="13">
        <v>0.15998400159984</v>
      </c>
      <c r="O457" s="13">
        <v>9.9990000999899992E-2</v>
      </c>
      <c r="P457" s="13">
        <v>7.9992000799919999E-2</v>
      </c>
      <c r="Q457" s="13">
        <v>0</v>
      </c>
    </row>
    <row r="458" spans="1:17" x14ac:dyDescent="0.25">
      <c r="A458" s="14">
        <v>85</v>
      </c>
      <c r="B458" s="1" t="s">
        <v>184</v>
      </c>
      <c r="C458" s="2">
        <v>10520</v>
      </c>
      <c r="D458" s="2" t="s">
        <v>18</v>
      </c>
      <c r="E458" s="1" t="s">
        <v>101</v>
      </c>
      <c r="F458" s="13">
        <v>4.1804180418041801</v>
      </c>
      <c r="G458" s="13">
        <v>10.691069106910691</v>
      </c>
      <c r="H458" s="13">
        <v>17.471747174717471</v>
      </c>
      <c r="I458" s="13">
        <v>14.051405140514053</v>
      </c>
      <c r="J458" s="13">
        <v>7.7407740774077398</v>
      </c>
      <c r="K458" s="13">
        <v>2.3702370237023702</v>
      </c>
      <c r="L458" s="13">
        <v>11.44114411441144</v>
      </c>
      <c r="M458" s="13">
        <v>11.821182118211821</v>
      </c>
      <c r="N458" s="13">
        <v>3.7703770377037698</v>
      </c>
      <c r="O458" s="13">
        <v>6.6406640664066403</v>
      </c>
      <c r="P458" s="13">
        <v>5.8105810581058099</v>
      </c>
      <c r="Q458" s="13">
        <v>4.0104010401040098</v>
      </c>
    </row>
    <row r="459" spans="1:17" x14ac:dyDescent="0.25">
      <c r="A459" s="14">
        <v>85</v>
      </c>
      <c r="B459" s="1" t="s">
        <v>184</v>
      </c>
      <c r="C459" s="2">
        <v>10522</v>
      </c>
      <c r="D459" s="2" t="s">
        <v>18</v>
      </c>
      <c r="E459" s="1" t="s">
        <v>113</v>
      </c>
      <c r="F459" s="13">
        <v>11.4</v>
      </c>
      <c r="G459" s="13">
        <v>6.68</v>
      </c>
      <c r="H459" s="13">
        <v>10.97</v>
      </c>
      <c r="I459" s="13">
        <v>16.3</v>
      </c>
      <c r="J459" s="13">
        <v>9.7000000000000011</v>
      </c>
      <c r="K459" s="13">
        <v>3.6999999999999997</v>
      </c>
      <c r="L459" s="13">
        <v>6.52</v>
      </c>
      <c r="M459" s="13">
        <v>6.67</v>
      </c>
      <c r="N459" s="13">
        <v>6.370000000000001</v>
      </c>
      <c r="O459" s="13">
        <v>6.92</v>
      </c>
      <c r="P459" s="13">
        <v>8.15</v>
      </c>
      <c r="Q459" s="13">
        <v>6.6199999999999992</v>
      </c>
    </row>
    <row r="460" spans="1:17" x14ac:dyDescent="0.25">
      <c r="A460" s="14">
        <v>85</v>
      </c>
      <c r="B460" s="1" t="s">
        <v>184</v>
      </c>
      <c r="C460" s="2">
        <v>10601</v>
      </c>
      <c r="D460" s="2" t="s">
        <v>18</v>
      </c>
      <c r="E460" s="1" t="s">
        <v>35</v>
      </c>
      <c r="F460" s="13">
        <v>0</v>
      </c>
      <c r="G460" s="13">
        <v>0</v>
      </c>
      <c r="H460" s="13">
        <v>0</v>
      </c>
      <c r="I460" s="13">
        <v>0</v>
      </c>
      <c r="J460" s="13">
        <v>0</v>
      </c>
      <c r="K460" s="13">
        <v>0</v>
      </c>
      <c r="L460" s="13">
        <v>0</v>
      </c>
      <c r="M460" s="13">
        <v>0</v>
      </c>
      <c r="N460" s="13">
        <v>0</v>
      </c>
      <c r="O460" s="13">
        <v>0</v>
      </c>
      <c r="P460" s="13">
        <v>0</v>
      </c>
      <c r="Q460" s="13">
        <v>100</v>
      </c>
    </row>
    <row r="461" spans="1:17" x14ac:dyDescent="0.25">
      <c r="A461" s="14">
        <v>85</v>
      </c>
      <c r="B461" s="1" t="s">
        <v>184</v>
      </c>
      <c r="C461" s="2">
        <v>10602</v>
      </c>
      <c r="D461" s="2" t="s">
        <v>18</v>
      </c>
      <c r="E461" s="1" t="s">
        <v>75</v>
      </c>
      <c r="F461" s="13">
        <v>39.386061393860615</v>
      </c>
      <c r="G461" s="13">
        <v>23.987601239876014</v>
      </c>
      <c r="H461" s="13">
        <v>28.427157284271573</v>
      </c>
      <c r="I461" s="13">
        <v>0.25997400259974002</v>
      </c>
      <c r="J461" s="13">
        <v>0</v>
      </c>
      <c r="K461" s="13">
        <v>0</v>
      </c>
      <c r="L461" s="13">
        <v>1.5898410158984102</v>
      </c>
      <c r="M461" s="13">
        <v>3.1696830316968301</v>
      </c>
      <c r="N461" s="13">
        <v>3.1796820317968204</v>
      </c>
      <c r="O461" s="13">
        <v>0</v>
      </c>
      <c r="P461" s="13">
        <v>0</v>
      </c>
      <c r="Q461" s="13">
        <v>0</v>
      </c>
    </row>
    <row r="462" spans="1:17" x14ac:dyDescent="0.25">
      <c r="A462" s="14">
        <v>85</v>
      </c>
      <c r="B462" s="1" t="s">
        <v>184</v>
      </c>
      <c r="C462" s="2">
        <v>10706</v>
      </c>
      <c r="D462" s="2" t="s">
        <v>18</v>
      </c>
      <c r="E462" s="1" t="s">
        <v>134</v>
      </c>
      <c r="F462" s="13">
        <v>0</v>
      </c>
      <c r="G462" s="13">
        <v>0</v>
      </c>
      <c r="H462" s="13">
        <v>13.880000000000003</v>
      </c>
      <c r="I462" s="13">
        <v>33.920000000000009</v>
      </c>
      <c r="J462" s="13">
        <v>0</v>
      </c>
      <c r="K462" s="13">
        <v>0</v>
      </c>
      <c r="L462" s="13">
        <v>0.17</v>
      </c>
      <c r="M462" s="13">
        <v>32.630000000000003</v>
      </c>
      <c r="N462" s="13">
        <v>19.310000000000002</v>
      </c>
      <c r="O462" s="13">
        <v>9.0000000000000011E-2</v>
      </c>
      <c r="P462" s="13">
        <v>0</v>
      </c>
      <c r="Q462" s="13">
        <v>0</v>
      </c>
    </row>
    <row r="463" spans="1:17" x14ac:dyDescent="0.25">
      <c r="A463" s="14">
        <v>85</v>
      </c>
      <c r="B463" s="1" t="s">
        <v>184</v>
      </c>
      <c r="C463" s="2">
        <v>10802</v>
      </c>
      <c r="D463" s="2" t="s">
        <v>18</v>
      </c>
      <c r="E463" s="1" t="s">
        <v>33</v>
      </c>
      <c r="F463" s="13">
        <v>18.420000000000002</v>
      </c>
      <c r="G463" s="13">
        <v>26.85</v>
      </c>
      <c r="H463" s="13">
        <v>31.03</v>
      </c>
      <c r="I463" s="13">
        <v>3.15</v>
      </c>
      <c r="J463" s="13">
        <v>0</v>
      </c>
      <c r="K463" s="13">
        <v>0</v>
      </c>
      <c r="L463" s="13">
        <v>0</v>
      </c>
      <c r="M463" s="13">
        <v>0</v>
      </c>
      <c r="N463" s="13">
        <v>13.700000000000001</v>
      </c>
      <c r="O463" s="13">
        <v>6.8500000000000005</v>
      </c>
      <c r="P463" s="13">
        <v>0</v>
      </c>
      <c r="Q463" s="13">
        <v>0</v>
      </c>
    </row>
    <row r="464" spans="1:17" x14ac:dyDescent="0.25">
      <c r="A464" s="14">
        <v>85</v>
      </c>
      <c r="B464" s="1" t="s">
        <v>184</v>
      </c>
      <c r="C464" s="2">
        <v>10806</v>
      </c>
      <c r="D464" s="2" t="s">
        <v>18</v>
      </c>
      <c r="E464" s="1" t="s">
        <v>108</v>
      </c>
      <c r="F464" s="13">
        <v>0</v>
      </c>
      <c r="G464" s="13">
        <v>0</v>
      </c>
      <c r="H464" s="13">
        <v>20</v>
      </c>
      <c r="I464" s="13">
        <v>80</v>
      </c>
      <c r="J464" s="13">
        <v>0</v>
      </c>
      <c r="K464" s="13">
        <v>0</v>
      </c>
      <c r="L464" s="13">
        <v>0</v>
      </c>
      <c r="M464" s="13">
        <v>0</v>
      </c>
      <c r="N464" s="13">
        <v>0</v>
      </c>
      <c r="O464" s="13">
        <v>0</v>
      </c>
      <c r="P464" s="13">
        <v>0</v>
      </c>
      <c r="Q464" s="13">
        <v>0</v>
      </c>
    </row>
    <row r="465" spans="1:17" x14ac:dyDescent="0.25">
      <c r="A465" s="14">
        <v>86</v>
      </c>
      <c r="B465" s="1" t="s">
        <v>185</v>
      </c>
      <c r="C465" s="2">
        <v>10104</v>
      </c>
      <c r="D465" s="2" t="s">
        <v>18</v>
      </c>
      <c r="E465" s="1" t="s">
        <v>94</v>
      </c>
      <c r="F465" s="13">
        <v>19.223844768953796</v>
      </c>
      <c r="G465" s="13">
        <v>40.538107621524311</v>
      </c>
      <c r="H465" s="13">
        <v>7.401480296059213</v>
      </c>
      <c r="I465" s="13">
        <v>4.0008001600320073E-2</v>
      </c>
      <c r="J465" s="13">
        <v>4.0008001600320073E-2</v>
      </c>
      <c r="K465" s="13">
        <v>1.8903780756151236</v>
      </c>
      <c r="L465" s="13">
        <v>18.673734746949396</v>
      </c>
      <c r="M465" s="13">
        <v>0</v>
      </c>
      <c r="N465" s="13">
        <v>12.132426485297062</v>
      </c>
      <c r="O465" s="13">
        <v>2.0004000800160036E-2</v>
      </c>
      <c r="P465" s="13">
        <v>2.0004000800160036E-2</v>
      </c>
      <c r="Q465" s="13">
        <v>2.0004000800160036E-2</v>
      </c>
    </row>
    <row r="466" spans="1:17" x14ac:dyDescent="0.25">
      <c r="A466" s="14">
        <v>86</v>
      </c>
      <c r="B466" s="1" t="s">
        <v>185</v>
      </c>
      <c r="C466" s="2">
        <v>10601</v>
      </c>
      <c r="D466" s="2" t="s">
        <v>18</v>
      </c>
      <c r="E466" s="1" t="s">
        <v>35</v>
      </c>
      <c r="F466" s="13">
        <v>0</v>
      </c>
      <c r="G466" s="13">
        <v>60</v>
      </c>
      <c r="H466" s="13">
        <v>0</v>
      </c>
      <c r="I466" s="13">
        <v>40</v>
      </c>
      <c r="J466" s="13">
        <v>0</v>
      </c>
      <c r="K466" s="13">
        <v>0</v>
      </c>
      <c r="L466" s="13">
        <v>0</v>
      </c>
      <c r="M466" s="13">
        <v>0</v>
      </c>
      <c r="N466" s="13">
        <v>0</v>
      </c>
      <c r="O466" s="13">
        <v>0</v>
      </c>
      <c r="P466" s="13">
        <v>0</v>
      </c>
      <c r="Q466" s="13">
        <v>0</v>
      </c>
    </row>
    <row r="467" spans="1:17" x14ac:dyDescent="0.25">
      <c r="A467" s="14">
        <v>86</v>
      </c>
      <c r="B467" s="1" t="s">
        <v>185</v>
      </c>
      <c r="C467" s="2">
        <v>10602</v>
      </c>
      <c r="D467" s="2" t="s">
        <v>18</v>
      </c>
      <c r="E467" s="1" t="s">
        <v>75</v>
      </c>
      <c r="F467" s="13">
        <v>0</v>
      </c>
      <c r="G467" s="13">
        <v>61.919999999999995</v>
      </c>
      <c r="H467" s="13">
        <v>38.080000000000005</v>
      </c>
      <c r="I467" s="13">
        <v>0</v>
      </c>
      <c r="J467" s="13">
        <v>0</v>
      </c>
      <c r="K467" s="13">
        <v>0</v>
      </c>
      <c r="L467" s="13">
        <v>0</v>
      </c>
      <c r="M467" s="13">
        <v>0</v>
      </c>
      <c r="N467" s="13">
        <v>0</v>
      </c>
      <c r="O467" s="13">
        <v>0</v>
      </c>
      <c r="P467" s="13">
        <v>0</v>
      </c>
      <c r="Q467" s="13">
        <v>0</v>
      </c>
    </row>
    <row r="468" spans="1:17" x14ac:dyDescent="0.25">
      <c r="A468" s="14">
        <v>88</v>
      </c>
      <c r="B468" s="1" t="s">
        <v>186</v>
      </c>
      <c r="C468" s="2">
        <v>10104</v>
      </c>
      <c r="D468" s="2" t="s">
        <v>18</v>
      </c>
      <c r="E468" s="1" t="s">
        <v>94</v>
      </c>
      <c r="F468" s="13">
        <v>0</v>
      </c>
      <c r="G468" s="13">
        <v>0</v>
      </c>
      <c r="H468" s="13">
        <v>0</v>
      </c>
      <c r="I468" s="13">
        <v>25</v>
      </c>
      <c r="J468" s="13">
        <v>12.5</v>
      </c>
      <c r="K468" s="13">
        <v>12.5</v>
      </c>
      <c r="L468" s="13">
        <v>0</v>
      </c>
      <c r="M468" s="13">
        <v>0</v>
      </c>
      <c r="N468" s="13">
        <v>0</v>
      </c>
      <c r="O468" s="13">
        <v>25</v>
      </c>
      <c r="P468" s="13">
        <v>12.5</v>
      </c>
      <c r="Q468" s="13">
        <v>12.5</v>
      </c>
    </row>
    <row r="469" spans="1:17" x14ac:dyDescent="0.25">
      <c r="A469" s="14">
        <v>88</v>
      </c>
      <c r="B469" s="1" t="s">
        <v>186</v>
      </c>
      <c r="C469" s="2">
        <v>10507</v>
      </c>
      <c r="D469" s="2" t="s">
        <v>18</v>
      </c>
      <c r="E469" s="1" t="s">
        <v>40</v>
      </c>
      <c r="F469" s="13">
        <v>0</v>
      </c>
      <c r="G469" s="13">
        <v>0</v>
      </c>
      <c r="H469" s="13">
        <v>0</v>
      </c>
      <c r="I469" s="13">
        <v>0</v>
      </c>
      <c r="J469" s="13">
        <v>0</v>
      </c>
      <c r="K469" s="13">
        <v>50</v>
      </c>
      <c r="L469" s="13">
        <v>5</v>
      </c>
      <c r="M469" s="13">
        <v>7.5</v>
      </c>
      <c r="N469" s="13">
        <v>15</v>
      </c>
      <c r="O469" s="13">
        <v>12.5</v>
      </c>
      <c r="P469" s="13">
        <v>5</v>
      </c>
      <c r="Q469" s="13">
        <v>5</v>
      </c>
    </row>
    <row r="470" spans="1:17" x14ac:dyDescent="0.25">
      <c r="A470" s="14">
        <v>88</v>
      </c>
      <c r="B470" s="1" t="s">
        <v>186</v>
      </c>
      <c r="C470" s="2">
        <v>10520</v>
      </c>
      <c r="D470" s="2" t="s">
        <v>18</v>
      </c>
      <c r="E470" s="1" t="s">
        <v>101</v>
      </c>
      <c r="F470" s="13">
        <v>4.1804180418041801</v>
      </c>
      <c r="G470" s="13">
        <v>10.691069106910691</v>
      </c>
      <c r="H470" s="13">
        <v>17.471747174717471</v>
      </c>
      <c r="I470" s="13">
        <v>14.051405140514053</v>
      </c>
      <c r="J470" s="13">
        <v>7.7407740774077398</v>
      </c>
      <c r="K470" s="13">
        <v>2.3702370237023702</v>
      </c>
      <c r="L470" s="13">
        <v>11.44114411441144</v>
      </c>
      <c r="M470" s="13">
        <v>11.821182118211821</v>
      </c>
      <c r="N470" s="13">
        <v>3.7703770377037698</v>
      </c>
      <c r="O470" s="13">
        <v>6.6406640664066403</v>
      </c>
      <c r="P470" s="13">
        <v>5.8105810581058099</v>
      </c>
      <c r="Q470" s="13">
        <v>4.0104010401040098</v>
      </c>
    </row>
    <row r="471" spans="1:17" x14ac:dyDescent="0.25">
      <c r="A471" s="14">
        <v>88</v>
      </c>
      <c r="B471" s="1" t="s">
        <v>186</v>
      </c>
      <c r="C471" s="2">
        <v>10522</v>
      </c>
      <c r="D471" s="2" t="s">
        <v>18</v>
      </c>
      <c r="E471" s="1" t="s">
        <v>113</v>
      </c>
      <c r="F471" s="13">
        <v>11.4</v>
      </c>
      <c r="G471" s="13">
        <v>6.68</v>
      </c>
      <c r="H471" s="13">
        <v>10.97</v>
      </c>
      <c r="I471" s="13">
        <v>16.3</v>
      </c>
      <c r="J471" s="13">
        <v>9.7000000000000011</v>
      </c>
      <c r="K471" s="13">
        <v>3.6999999999999997</v>
      </c>
      <c r="L471" s="13">
        <v>6.52</v>
      </c>
      <c r="M471" s="13">
        <v>6.67</v>
      </c>
      <c r="N471" s="13">
        <v>6.370000000000001</v>
      </c>
      <c r="O471" s="13">
        <v>6.92</v>
      </c>
      <c r="P471" s="13">
        <v>8.15</v>
      </c>
      <c r="Q471" s="13">
        <v>6.6199999999999992</v>
      </c>
    </row>
    <row r="472" spans="1:17" x14ac:dyDescent="0.25">
      <c r="A472" s="14">
        <v>88</v>
      </c>
      <c r="B472" s="1" t="s">
        <v>186</v>
      </c>
      <c r="C472" s="2">
        <v>10806</v>
      </c>
      <c r="D472" s="2" t="s">
        <v>18</v>
      </c>
      <c r="E472" s="1" t="s">
        <v>108</v>
      </c>
      <c r="F472" s="13">
        <v>0</v>
      </c>
      <c r="G472" s="13">
        <v>0</v>
      </c>
      <c r="H472" s="13">
        <v>0</v>
      </c>
      <c r="I472" s="13">
        <v>0</v>
      </c>
      <c r="J472" s="13">
        <v>0</v>
      </c>
      <c r="K472" s="13">
        <v>25</v>
      </c>
      <c r="L472" s="13">
        <v>15</v>
      </c>
      <c r="M472" s="13">
        <v>0</v>
      </c>
      <c r="N472" s="13">
        <v>30</v>
      </c>
      <c r="O472" s="13">
        <v>30</v>
      </c>
      <c r="P472" s="13">
        <v>0</v>
      </c>
      <c r="Q472" s="13">
        <v>0</v>
      </c>
    </row>
    <row r="473" spans="1:17" x14ac:dyDescent="0.25">
      <c r="A473" s="14">
        <v>91</v>
      </c>
      <c r="B473" s="1" t="s">
        <v>187</v>
      </c>
      <c r="C473" s="2">
        <v>10104</v>
      </c>
      <c r="D473" s="2" t="s">
        <v>18</v>
      </c>
      <c r="E473" s="1" t="s">
        <v>94</v>
      </c>
      <c r="F473" s="13">
        <v>6.67</v>
      </c>
      <c r="G473" s="13">
        <v>5.71</v>
      </c>
      <c r="H473" s="13">
        <v>6.67</v>
      </c>
      <c r="I473" s="13">
        <v>5.24</v>
      </c>
      <c r="J473" s="13">
        <v>5.71</v>
      </c>
      <c r="K473" s="13">
        <v>8.1</v>
      </c>
      <c r="L473" s="13">
        <v>20.239999999999998</v>
      </c>
      <c r="M473" s="13">
        <v>10.71</v>
      </c>
      <c r="N473" s="13">
        <v>10.71</v>
      </c>
      <c r="O473" s="13">
        <v>20.239999999999998</v>
      </c>
      <c r="P473" s="13">
        <v>0</v>
      </c>
      <c r="Q473" s="13">
        <v>0</v>
      </c>
    </row>
    <row r="474" spans="1:17" x14ac:dyDescent="0.25">
      <c r="A474" s="14">
        <v>91</v>
      </c>
      <c r="B474" s="1" t="s">
        <v>187</v>
      </c>
      <c r="C474" s="2">
        <v>10502</v>
      </c>
      <c r="D474" s="2" t="s">
        <v>18</v>
      </c>
      <c r="E474" s="1" t="s">
        <v>25</v>
      </c>
      <c r="F474" s="13">
        <v>2.9197080291970794</v>
      </c>
      <c r="G474" s="13">
        <v>8.3991600839915996</v>
      </c>
      <c r="H474" s="13">
        <v>16.448355164483548</v>
      </c>
      <c r="I474" s="13">
        <v>13.94860513948605</v>
      </c>
      <c r="J474" s="13">
        <v>8.9091090890910891</v>
      </c>
      <c r="K474" s="13">
        <v>2.5697430256974299</v>
      </c>
      <c r="L474" s="13">
        <v>11.348865113488648</v>
      </c>
      <c r="M474" s="13">
        <v>11.098890110988899</v>
      </c>
      <c r="N474" s="13">
        <v>15.898410158984099</v>
      </c>
      <c r="O474" s="13">
        <v>5.2094790520947898</v>
      </c>
      <c r="P474" s="13">
        <v>2.0297970202979694</v>
      </c>
      <c r="Q474" s="13">
        <v>1.2198780121987798</v>
      </c>
    </row>
    <row r="475" spans="1:17" x14ac:dyDescent="0.25">
      <c r="A475" s="14">
        <v>91</v>
      </c>
      <c r="B475" s="1" t="s">
        <v>187</v>
      </c>
      <c r="C475" s="2">
        <v>10503</v>
      </c>
      <c r="D475" s="2" t="s">
        <v>18</v>
      </c>
      <c r="E475" s="1" t="s">
        <v>26</v>
      </c>
      <c r="F475" s="13">
        <v>30</v>
      </c>
      <c r="G475" s="13">
        <v>0</v>
      </c>
      <c r="H475" s="13">
        <v>0</v>
      </c>
      <c r="I475" s="13">
        <v>0</v>
      </c>
      <c r="J475" s="13">
        <v>0</v>
      </c>
      <c r="K475" s="13">
        <v>30</v>
      </c>
      <c r="L475" s="13">
        <v>20</v>
      </c>
      <c r="M475" s="13">
        <v>0</v>
      </c>
      <c r="N475" s="13">
        <v>0</v>
      </c>
      <c r="O475" s="13">
        <v>20</v>
      </c>
      <c r="P475" s="13">
        <v>0</v>
      </c>
      <c r="Q475" s="13">
        <v>0</v>
      </c>
    </row>
    <row r="476" spans="1:17" x14ac:dyDescent="0.25">
      <c r="A476" s="14">
        <v>91</v>
      </c>
      <c r="B476" s="1" t="s">
        <v>187</v>
      </c>
      <c r="C476" s="2">
        <v>10513</v>
      </c>
      <c r="D476" s="2" t="s">
        <v>18</v>
      </c>
      <c r="E476" s="1" t="s">
        <v>58</v>
      </c>
      <c r="F476" s="13">
        <v>12.5</v>
      </c>
      <c r="G476" s="13">
        <v>0</v>
      </c>
      <c r="H476" s="13">
        <v>12.5</v>
      </c>
      <c r="I476" s="13">
        <v>12.5</v>
      </c>
      <c r="J476" s="13">
        <v>0</v>
      </c>
      <c r="K476" s="13">
        <v>12.5</v>
      </c>
      <c r="L476" s="13">
        <v>12.5</v>
      </c>
      <c r="M476" s="13">
        <v>0</v>
      </c>
      <c r="N476" s="13">
        <v>12.5</v>
      </c>
      <c r="O476" s="13">
        <v>12.5</v>
      </c>
      <c r="P476" s="13">
        <v>0</v>
      </c>
      <c r="Q476" s="13">
        <v>12.5</v>
      </c>
    </row>
    <row r="477" spans="1:17" x14ac:dyDescent="0.25">
      <c r="A477" s="14">
        <v>91</v>
      </c>
      <c r="B477" s="1" t="s">
        <v>187</v>
      </c>
      <c r="C477" s="2">
        <v>10523</v>
      </c>
      <c r="D477" s="2" t="s">
        <v>18</v>
      </c>
      <c r="E477" s="1" t="s">
        <v>114</v>
      </c>
      <c r="F477" s="13">
        <v>5.45</v>
      </c>
      <c r="G477" s="13">
        <v>7.3400000000000007</v>
      </c>
      <c r="H477" s="13">
        <v>12.5</v>
      </c>
      <c r="I477" s="13">
        <v>12.18</v>
      </c>
      <c r="J477" s="13">
        <v>8.7800000000000011</v>
      </c>
      <c r="K477" s="13">
        <v>5.66</v>
      </c>
      <c r="L477" s="13">
        <v>7.3999999999999995</v>
      </c>
      <c r="M477" s="13">
        <v>9.99</v>
      </c>
      <c r="N477" s="13">
        <v>11.540000000000001</v>
      </c>
      <c r="O477" s="13">
        <v>10.17</v>
      </c>
      <c r="P477" s="13">
        <v>5.7299999999999995</v>
      </c>
      <c r="Q477" s="13">
        <v>3.26</v>
      </c>
    </row>
    <row r="478" spans="1:17" x14ac:dyDescent="0.25">
      <c r="A478" s="14">
        <v>91</v>
      </c>
      <c r="B478" s="1" t="s">
        <v>187</v>
      </c>
      <c r="C478" s="2">
        <v>10525</v>
      </c>
      <c r="D478" s="2" t="s">
        <v>18</v>
      </c>
      <c r="E478" s="1" t="s">
        <v>118</v>
      </c>
      <c r="F478" s="13">
        <v>7.28</v>
      </c>
      <c r="G478" s="13">
        <v>8.3000000000000007</v>
      </c>
      <c r="H478" s="13">
        <v>11.32</v>
      </c>
      <c r="I478" s="13">
        <v>11.04</v>
      </c>
      <c r="J478" s="13">
        <v>12.770000000000001</v>
      </c>
      <c r="K478" s="13">
        <v>6.17</v>
      </c>
      <c r="L478" s="13">
        <v>7.4399999999999995</v>
      </c>
      <c r="M478" s="13">
        <v>7.6899999999999995</v>
      </c>
      <c r="N478" s="13">
        <v>9.99</v>
      </c>
      <c r="O478" s="13">
        <v>7.71</v>
      </c>
      <c r="P478" s="13">
        <v>5.17</v>
      </c>
      <c r="Q478" s="13">
        <v>5.12</v>
      </c>
    </row>
    <row r="479" spans="1:17" x14ac:dyDescent="0.25">
      <c r="A479" s="14">
        <v>91</v>
      </c>
      <c r="B479" s="1" t="s">
        <v>187</v>
      </c>
      <c r="C479" s="2">
        <v>10602</v>
      </c>
      <c r="D479" s="2" t="s">
        <v>18</v>
      </c>
      <c r="E479" s="1" t="s">
        <v>75</v>
      </c>
      <c r="F479" s="13">
        <v>3.9699999999999998</v>
      </c>
      <c r="G479" s="13">
        <v>10.530000000000001</v>
      </c>
      <c r="H479" s="13">
        <v>18.66</v>
      </c>
      <c r="I479" s="13">
        <v>11.65</v>
      </c>
      <c r="J479" s="13">
        <v>3.93</v>
      </c>
      <c r="K479" s="13">
        <v>1.8399999999999999</v>
      </c>
      <c r="L479" s="13">
        <v>7.04</v>
      </c>
      <c r="M479" s="13">
        <v>9.83</v>
      </c>
      <c r="N479" s="13">
        <v>12.389999999999999</v>
      </c>
      <c r="O479" s="13">
        <v>11.62</v>
      </c>
      <c r="P479" s="13">
        <v>5.8999999999999995</v>
      </c>
      <c r="Q479" s="13">
        <v>2.64</v>
      </c>
    </row>
    <row r="480" spans="1:17" x14ac:dyDescent="0.25">
      <c r="A480" s="14">
        <v>91</v>
      </c>
      <c r="B480" s="1" t="s">
        <v>187</v>
      </c>
      <c r="C480" s="2">
        <v>10810</v>
      </c>
      <c r="D480" s="2" t="s">
        <v>18</v>
      </c>
      <c r="E480" s="1" t="s">
        <v>146</v>
      </c>
      <c r="F480" s="13">
        <v>13.331333133313329</v>
      </c>
      <c r="G480" s="13">
        <v>6.6706670667066694</v>
      </c>
      <c r="H480" s="13">
        <v>13.331333133313329</v>
      </c>
      <c r="I480" s="13">
        <v>3.3303330333033303</v>
      </c>
      <c r="J480" s="13">
        <v>6.6706670667066694</v>
      </c>
      <c r="K480" s="13">
        <v>15.001500150015</v>
      </c>
      <c r="L480" s="13">
        <v>8.3308330833083293</v>
      </c>
      <c r="M480" s="13">
        <v>16.671667166716666</v>
      </c>
      <c r="N480" s="13">
        <v>8.3308330833083293</v>
      </c>
      <c r="O480" s="13">
        <v>8.3308330833083293</v>
      </c>
      <c r="P480" s="13">
        <v>0</v>
      </c>
      <c r="Q480" s="13">
        <v>0</v>
      </c>
    </row>
    <row r="481" spans="1:17" x14ac:dyDescent="0.25">
      <c r="A481" s="14">
        <v>94</v>
      </c>
      <c r="B481" s="1" t="s">
        <v>188</v>
      </c>
      <c r="C481" s="2">
        <v>10104</v>
      </c>
      <c r="D481" s="2" t="s">
        <v>18</v>
      </c>
      <c r="E481" s="1" t="s">
        <v>94</v>
      </c>
      <c r="F481" s="13">
        <v>0</v>
      </c>
      <c r="G481" s="13">
        <v>48.884888488848887</v>
      </c>
      <c r="H481" s="13">
        <v>20.952095209520952</v>
      </c>
      <c r="I481" s="13">
        <v>0</v>
      </c>
      <c r="J481" s="13">
        <v>0</v>
      </c>
      <c r="K481" s="13">
        <v>0</v>
      </c>
      <c r="L481" s="13">
        <v>0</v>
      </c>
      <c r="M481" s="13">
        <v>0</v>
      </c>
      <c r="N481" s="13">
        <v>30.163016301630158</v>
      </c>
      <c r="O481" s="13">
        <v>0</v>
      </c>
      <c r="P481" s="13">
        <v>0</v>
      </c>
      <c r="Q481" s="13">
        <v>0</v>
      </c>
    </row>
    <row r="482" spans="1:17" x14ac:dyDescent="0.25">
      <c r="A482" s="14">
        <v>94</v>
      </c>
      <c r="B482" s="1" t="s">
        <v>188</v>
      </c>
      <c r="C482" s="2">
        <v>10503</v>
      </c>
      <c r="D482" s="2" t="s">
        <v>18</v>
      </c>
      <c r="E482" s="1" t="s">
        <v>26</v>
      </c>
      <c r="F482" s="13">
        <v>3.5292941411717655</v>
      </c>
      <c r="G482" s="13">
        <v>16.666666666666664</v>
      </c>
      <c r="H482" s="13">
        <v>14.817036592681465</v>
      </c>
      <c r="I482" s="13">
        <v>11.057788442311539</v>
      </c>
      <c r="J482" s="13">
        <v>9.3581283743251351</v>
      </c>
      <c r="K482" s="13">
        <v>3.8092381523695265</v>
      </c>
      <c r="L482" s="13">
        <v>17.046590681863627</v>
      </c>
      <c r="M482" s="13">
        <v>10.377924415116977</v>
      </c>
      <c r="N482" s="13">
        <v>6.5286942611477699</v>
      </c>
      <c r="O482" s="13">
        <v>4.6590681863627275</v>
      </c>
      <c r="P482" s="13">
        <v>1.6496700659868029</v>
      </c>
      <c r="Q482" s="13">
        <v>0.49990001999600081</v>
      </c>
    </row>
    <row r="483" spans="1:17" x14ac:dyDescent="0.25">
      <c r="A483" s="14">
        <v>95</v>
      </c>
      <c r="B483" s="1" t="s">
        <v>189</v>
      </c>
      <c r="C483" s="2">
        <v>10101</v>
      </c>
      <c r="D483" s="2" t="s">
        <v>18</v>
      </c>
      <c r="E483" s="1" t="s">
        <v>34</v>
      </c>
      <c r="F483" s="13">
        <v>0</v>
      </c>
      <c r="G483" s="13">
        <v>19.571957195719573</v>
      </c>
      <c r="H483" s="13">
        <v>10.851085108510851</v>
      </c>
      <c r="I483" s="13">
        <v>0</v>
      </c>
      <c r="J483" s="13">
        <v>19.571957195719573</v>
      </c>
      <c r="K483" s="13">
        <v>0</v>
      </c>
      <c r="L483" s="13">
        <v>10.851085108510851</v>
      </c>
      <c r="M483" s="13">
        <v>39.153915391539151</v>
      </c>
      <c r="N483" s="13">
        <v>0</v>
      </c>
      <c r="O483" s="13">
        <v>0</v>
      </c>
      <c r="P483" s="13">
        <v>0</v>
      </c>
      <c r="Q483" s="13">
        <v>0</v>
      </c>
    </row>
    <row r="484" spans="1:17" x14ac:dyDescent="0.25">
      <c r="A484" s="14">
        <v>95</v>
      </c>
      <c r="B484" s="1" t="s">
        <v>189</v>
      </c>
      <c r="C484" s="2">
        <v>10104</v>
      </c>
      <c r="D484" s="2" t="s">
        <v>18</v>
      </c>
      <c r="E484" s="1" t="s">
        <v>94</v>
      </c>
      <c r="F484" s="13">
        <v>0</v>
      </c>
      <c r="G484" s="13">
        <v>10.119999999999999</v>
      </c>
      <c r="H484" s="13">
        <v>36.51</v>
      </c>
      <c r="I484" s="13">
        <v>3.37</v>
      </c>
      <c r="J484" s="13">
        <v>0</v>
      </c>
      <c r="K484" s="13">
        <v>0</v>
      </c>
      <c r="L484" s="13">
        <v>50</v>
      </c>
      <c r="M484" s="13">
        <v>0</v>
      </c>
      <c r="N484" s="13">
        <v>0</v>
      </c>
      <c r="O484" s="13">
        <v>0</v>
      </c>
      <c r="P484" s="13">
        <v>0</v>
      </c>
      <c r="Q484" s="13">
        <v>0</v>
      </c>
    </row>
    <row r="485" spans="1:17" x14ac:dyDescent="0.25">
      <c r="A485" s="14">
        <v>95</v>
      </c>
      <c r="B485" s="1" t="s">
        <v>189</v>
      </c>
      <c r="C485" s="2">
        <v>10522</v>
      </c>
      <c r="D485" s="2" t="s">
        <v>18</v>
      </c>
      <c r="E485" s="1" t="s">
        <v>113</v>
      </c>
      <c r="F485" s="13">
        <v>11.39113911391139</v>
      </c>
      <c r="G485" s="13">
        <v>6.6806680668066791</v>
      </c>
      <c r="H485" s="13">
        <v>10.97109710971097</v>
      </c>
      <c r="I485" s="13">
        <v>16.301630163016302</v>
      </c>
      <c r="J485" s="13">
        <v>9.7009700970097015</v>
      </c>
      <c r="K485" s="13">
        <v>3.7003700370036996</v>
      </c>
      <c r="L485" s="13">
        <v>6.5206520652065194</v>
      </c>
      <c r="M485" s="13">
        <v>6.6706670667066694</v>
      </c>
      <c r="N485" s="13">
        <v>6.3706370637063712</v>
      </c>
      <c r="O485" s="13">
        <v>6.92069206920692</v>
      </c>
      <c r="P485" s="13">
        <v>8.150815081508151</v>
      </c>
      <c r="Q485" s="13">
        <v>6.6206620662066191</v>
      </c>
    </row>
    <row r="486" spans="1:17" x14ac:dyDescent="0.25">
      <c r="A486" s="14">
        <v>97</v>
      </c>
      <c r="B486" s="1" t="s">
        <v>190</v>
      </c>
      <c r="C486" s="2">
        <v>10104</v>
      </c>
      <c r="D486" s="2" t="s">
        <v>18</v>
      </c>
      <c r="E486" s="1" t="s">
        <v>94</v>
      </c>
      <c r="F486" s="13">
        <v>29.59</v>
      </c>
      <c r="G486" s="13">
        <v>21.13</v>
      </c>
      <c r="H486" s="13">
        <v>11.49</v>
      </c>
      <c r="I486" s="13">
        <v>12.1</v>
      </c>
      <c r="J486" s="13">
        <v>5.04</v>
      </c>
      <c r="K486" s="13">
        <v>0</v>
      </c>
      <c r="L486" s="13">
        <v>5.16</v>
      </c>
      <c r="M486" s="13">
        <v>15.49</v>
      </c>
      <c r="N486" s="13">
        <v>0</v>
      </c>
      <c r="O486" s="13">
        <v>0</v>
      </c>
      <c r="P486" s="13">
        <v>0</v>
      </c>
      <c r="Q486" s="13">
        <v>0</v>
      </c>
    </row>
    <row r="487" spans="1:17" x14ac:dyDescent="0.25">
      <c r="A487" s="14">
        <v>97</v>
      </c>
      <c r="B487" s="1" t="s">
        <v>190</v>
      </c>
      <c r="C487" s="2">
        <v>10503</v>
      </c>
      <c r="D487" s="2" t="s">
        <v>18</v>
      </c>
      <c r="E487" s="1" t="s">
        <v>26</v>
      </c>
      <c r="F487" s="13">
        <v>0</v>
      </c>
      <c r="G487" s="13">
        <v>100</v>
      </c>
      <c r="H487" s="13">
        <v>0</v>
      </c>
      <c r="I487" s="13">
        <v>0</v>
      </c>
      <c r="J487" s="13">
        <v>0</v>
      </c>
      <c r="K487" s="13">
        <v>0</v>
      </c>
      <c r="L487" s="13">
        <v>0</v>
      </c>
      <c r="M487" s="13">
        <v>0</v>
      </c>
      <c r="N487" s="13">
        <v>0</v>
      </c>
      <c r="O487" s="13">
        <v>0</v>
      </c>
      <c r="P487" s="13">
        <v>0</v>
      </c>
      <c r="Q487" s="13">
        <v>0</v>
      </c>
    </row>
    <row r="488" spans="1:17" x14ac:dyDescent="0.25">
      <c r="A488" s="14">
        <v>97</v>
      </c>
      <c r="B488" s="1" t="s">
        <v>190</v>
      </c>
      <c r="C488" s="2">
        <v>10806</v>
      </c>
      <c r="D488" s="2" t="s">
        <v>18</v>
      </c>
      <c r="E488" s="1" t="s">
        <v>108</v>
      </c>
      <c r="F488" s="13">
        <v>0</v>
      </c>
      <c r="G488" s="13">
        <v>40</v>
      </c>
      <c r="H488" s="13">
        <v>0</v>
      </c>
      <c r="I488" s="13">
        <v>0</v>
      </c>
      <c r="J488" s="13">
        <v>0</v>
      </c>
      <c r="K488" s="13">
        <v>0</v>
      </c>
      <c r="L488" s="13">
        <v>0</v>
      </c>
      <c r="M488" s="13">
        <v>30</v>
      </c>
      <c r="N488" s="13">
        <v>0</v>
      </c>
      <c r="O488" s="13">
        <v>0</v>
      </c>
      <c r="P488" s="13">
        <v>30</v>
      </c>
      <c r="Q488" s="13">
        <v>0</v>
      </c>
    </row>
    <row r="489" spans="1:17" x14ac:dyDescent="0.25">
      <c r="A489" s="14">
        <v>99</v>
      </c>
      <c r="B489" s="1" t="s">
        <v>191</v>
      </c>
      <c r="C489" s="2">
        <v>10104</v>
      </c>
      <c r="D489" s="2" t="s">
        <v>18</v>
      </c>
      <c r="E489" s="1" t="s">
        <v>94</v>
      </c>
      <c r="F489" s="13">
        <v>0</v>
      </c>
      <c r="G489" s="13">
        <v>0</v>
      </c>
      <c r="H489" s="13">
        <v>0</v>
      </c>
      <c r="I489" s="13">
        <v>47.55</v>
      </c>
      <c r="J489" s="13">
        <v>3.83</v>
      </c>
      <c r="K489" s="13">
        <v>0</v>
      </c>
      <c r="L489" s="13">
        <v>0</v>
      </c>
      <c r="M489" s="13">
        <v>43.15</v>
      </c>
      <c r="N489" s="13">
        <v>5.47</v>
      </c>
      <c r="O489" s="13">
        <v>0</v>
      </c>
      <c r="P489" s="13">
        <v>0</v>
      </c>
      <c r="Q489" s="13">
        <v>0</v>
      </c>
    </row>
    <row r="490" spans="1:17" x14ac:dyDescent="0.25">
      <c r="A490" s="14">
        <v>99</v>
      </c>
      <c r="B490" s="1" t="s">
        <v>191</v>
      </c>
      <c r="C490" s="2">
        <v>10301</v>
      </c>
      <c r="D490" s="2" t="s">
        <v>18</v>
      </c>
      <c r="E490" s="1" t="s">
        <v>30</v>
      </c>
      <c r="F490" s="13">
        <v>0</v>
      </c>
      <c r="G490" s="13">
        <v>0</v>
      </c>
      <c r="H490" s="13">
        <v>0</v>
      </c>
      <c r="I490" s="13">
        <v>0</v>
      </c>
      <c r="J490" s="13">
        <v>0</v>
      </c>
      <c r="K490" s="13">
        <v>0</v>
      </c>
      <c r="L490" s="13">
        <v>0</v>
      </c>
      <c r="M490" s="13">
        <v>0</v>
      </c>
      <c r="N490" s="13">
        <v>20</v>
      </c>
      <c r="O490" s="13">
        <v>80</v>
      </c>
      <c r="P490" s="13">
        <v>0</v>
      </c>
      <c r="Q490" s="13">
        <v>0</v>
      </c>
    </row>
    <row r="491" spans="1:17" x14ac:dyDescent="0.25">
      <c r="A491" s="14">
        <v>99</v>
      </c>
      <c r="B491" s="1" t="s">
        <v>191</v>
      </c>
      <c r="C491" s="2">
        <v>10502</v>
      </c>
      <c r="D491" s="2" t="s">
        <v>18</v>
      </c>
      <c r="E491" s="1" t="s">
        <v>25</v>
      </c>
      <c r="F491" s="13">
        <v>0</v>
      </c>
      <c r="G491" s="13">
        <v>0</v>
      </c>
      <c r="H491" s="13">
        <v>0</v>
      </c>
      <c r="I491" s="13">
        <v>15.240000000000002</v>
      </c>
      <c r="J491" s="13">
        <v>27.620000000000005</v>
      </c>
      <c r="K491" s="13">
        <v>0</v>
      </c>
      <c r="L491" s="13">
        <v>0</v>
      </c>
      <c r="M491" s="13">
        <v>0</v>
      </c>
      <c r="N491" s="13">
        <v>0</v>
      </c>
      <c r="O491" s="13">
        <v>45.710000000000008</v>
      </c>
      <c r="P491" s="13">
        <v>11.430000000000001</v>
      </c>
      <c r="Q491" s="13">
        <v>0</v>
      </c>
    </row>
    <row r="492" spans="1:17" x14ac:dyDescent="0.25">
      <c r="A492" s="14">
        <v>99</v>
      </c>
      <c r="B492" s="1" t="s">
        <v>191</v>
      </c>
      <c r="C492" s="2">
        <v>10503</v>
      </c>
      <c r="D492" s="2" t="s">
        <v>18</v>
      </c>
      <c r="E492" s="1" t="s">
        <v>26</v>
      </c>
      <c r="F492" s="13">
        <v>3.5292941411717655</v>
      </c>
      <c r="G492" s="13">
        <v>16.666666666666664</v>
      </c>
      <c r="H492" s="13">
        <v>14.817036592681465</v>
      </c>
      <c r="I492" s="13">
        <v>11.057788442311539</v>
      </c>
      <c r="J492" s="13">
        <v>9.3581283743251351</v>
      </c>
      <c r="K492" s="13">
        <v>3.8092381523695265</v>
      </c>
      <c r="L492" s="13">
        <v>17.046590681863627</v>
      </c>
      <c r="M492" s="13">
        <v>10.377924415116977</v>
      </c>
      <c r="N492" s="13">
        <v>6.5286942611477699</v>
      </c>
      <c r="O492" s="13">
        <v>4.6590681863627275</v>
      </c>
      <c r="P492" s="13">
        <v>1.6496700659868029</v>
      </c>
      <c r="Q492" s="13">
        <v>0.49990001999600081</v>
      </c>
    </row>
    <row r="493" spans="1:17" x14ac:dyDescent="0.25">
      <c r="A493" s="14">
        <v>99</v>
      </c>
      <c r="B493" s="1" t="s">
        <v>191</v>
      </c>
      <c r="C493" s="2">
        <v>10513</v>
      </c>
      <c r="D493" s="2" t="s">
        <v>18</v>
      </c>
      <c r="E493" s="1" t="s">
        <v>58</v>
      </c>
      <c r="F493" s="13">
        <v>7.46</v>
      </c>
      <c r="G493" s="13">
        <v>8.74</v>
      </c>
      <c r="H493" s="13">
        <v>16.239999999999998</v>
      </c>
      <c r="I493" s="13">
        <v>8.73</v>
      </c>
      <c r="J493" s="13">
        <v>7.91</v>
      </c>
      <c r="K493" s="13">
        <v>4.7699999999999996</v>
      </c>
      <c r="L493" s="13">
        <v>10.59</v>
      </c>
      <c r="M493" s="13">
        <v>7.7200000000000006</v>
      </c>
      <c r="N493" s="13">
        <v>9.41</v>
      </c>
      <c r="O493" s="13">
        <v>7.03</v>
      </c>
      <c r="P493" s="13">
        <v>7.46</v>
      </c>
      <c r="Q493" s="13">
        <v>3.94</v>
      </c>
    </row>
    <row r="494" spans="1:17" x14ac:dyDescent="0.25">
      <c r="A494" s="14">
        <v>99</v>
      </c>
      <c r="B494" s="1" t="s">
        <v>191</v>
      </c>
      <c r="C494" s="2">
        <v>10522</v>
      </c>
      <c r="D494" s="2" t="s">
        <v>18</v>
      </c>
      <c r="E494" s="1" t="s">
        <v>113</v>
      </c>
      <c r="F494" s="13">
        <v>0</v>
      </c>
      <c r="G494" s="13">
        <v>0</v>
      </c>
      <c r="H494" s="13">
        <v>0</v>
      </c>
      <c r="I494" s="13">
        <v>24.572457245724571</v>
      </c>
      <c r="J494" s="13">
        <v>14.721472147214721</v>
      </c>
      <c r="K494" s="13">
        <v>0</v>
      </c>
      <c r="L494" s="13">
        <v>0</v>
      </c>
      <c r="M494" s="13">
        <v>0</v>
      </c>
      <c r="N494" s="13">
        <v>0</v>
      </c>
      <c r="O494" s="13">
        <v>39.583958395839581</v>
      </c>
      <c r="P494" s="13">
        <v>21.122112211221122</v>
      </c>
      <c r="Q494" s="13">
        <v>0</v>
      </c>
    </row>
  </sheetData>
  <mergeCells count="3">
    <mergeCell ref="A2:Q2"/>
    <mergeCell ref="A3:Q3"/>
    <mergeCell ref="A4:Q4"/>
  </mergeCells>
  <conditionalFormatting sqref="F6:Q6">
    <cfRule type="colorScale" priority="4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:Q7">
    <cfRule type="colorScale" priority="4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:Q8">
    <cfRule type="colorScale" priority="4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:Q9">
    <cfRule type="colorScale" priority="4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:Q10">
    <cfRule type="colorScale" priority="4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:Q11">
    <cfRule type="colorScale" priority="4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:Q12">
    <cfRule type="colorScale" priority="4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:Q13">
    <cfRule type="colorScale" priority="4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:Q14">
    <cfRule type="colorScale" priority="4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:Q15">
    <cfRule type="colorScale" priority="4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:Q16">
    <cfRule type="colorScale" priority="4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:Q17">
    <cfRule type="colorScale" priority="4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:Q18">
    <cfRule type="colorScale" priority="4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:Q19">
    <cfRule type="colorScale" priority="4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:Q20">
    <cfRule type="colorScale" priority="4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:Q21">
    <cfRule type="colorScale" priority="4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:Q22">
    <cfRule type="colorScale" priority="4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:Q23">
    <cfRule type="colorScale" priority="4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:Q24">
    <cfRule type="colorScale" priority="4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:Q25">
    <cfRule type="colorScale" priority="4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:Q26">
    <cfRule type="colorScale" priority="4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:Q27">
    <cfRule type="colorScale" priority="4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:Q28">
    <cfRule type="colorScale" priority="4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:Q29">
    <cfRule type="colorScale" priority="4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:Q30">
    <cfRule type="colorScale" priority="4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:Q31"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:Q32">
    <cfRule type="colorScale" priority="4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:Q33">
    <cfRule type="colorScale" priority="4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:Q34">
    <cfRule type="colorScale" priority="4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:Q35">
    <cfRule type="colorScale" priority="4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:Q36">
    <cfRule type="colorScale" priority="4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:Q37">
    <cfRule type="colorScale" priority="4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:Q38">
    <cfRule type="colorScale" priority="4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:Q39">
    <cfRule type="colorScale" priority="4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:Q40">
    <cfRule type="colorScale" priority="4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:Q41">
    <cfRule type="colorScale" priority="4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:Q42">
    <cfRule type="colorScale" priority="4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:Q43">
    <cfRule type="colorScale" priority="4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:Q44">
    <cfRule type="colorScale" priority="4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:Q45">
    <cfRule type="colorScale" priority="4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:Q46">
    <cfRule type="colorScale" priority="4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:Q47">
    <cfRule type="colorScale" priority="4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:Q48">
    <cfRule type="colorScale" priority="4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:Q49">
    <cfRule type="colorScale" priority="4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0:Q50">
    <cfRule type="colorScale" priority="4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:Q51">
    <cfRule type="colorScale" priority="4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2:Q52">
    <cfRule type="colorScale" priority="4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3:Q53">
    <cfRule type="colorScale" priority="4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4:Q54">
    <cfRule type="colorScale" priority="4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5:Q55">
    <cfRule type="colorScale" priority="4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6:Q56">
    <cfRule type="colorScale" priority="4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7:Q57">
    <cfRule type="colorScale" priority="4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8:Q58">
    <cfRule type="colorScale" priority="4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9:Q59"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0:Q60">
    <cfRule type="colorScale" priority="4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1:Q61"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2:Q62">
    <cfRule type="colorScale" priority="4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3:Q63">
    <cfRule type="colorScale" priority="4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4:Q64"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5:Q65">
    <cfRule type="colorScale" priority="4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6:Q66">
    <cfRule type="colorScale" priority="4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7:Q67">
    <cfRule type="colorScale" priority="4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8:Q68">
    <cfRule type="colorScale" priority="4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9:Q69">
    <cfRule type="colorScale" priority="4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0:Q70">
    <cfRule type="colorScale" priority="4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1:Q71">
    <cfRule type="colorScale" priority="4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2:Q72">
    <cfRule type="colorScale" priority="4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3:Q73">
    <cfRule type="colorScale" priority="4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4:Q74">
    <cfRule type="colorScale" priority="4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5:Q75">
    <cfRule type="colorScale" priority="4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:Q76">
    <cfRule type="colorScale" priority="4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:Q77">
    <cfRule type="colorScale" priority="4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8:Q78">
    <cfRule type="colorScale" priority="4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9:Q79"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0:Q80">
    <cfRule type="colorScale" priority="4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1:Q81">
    <cfRule type="colorScale" priority="4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2:Q82">
    <cfRule type="colorScale" priority="4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3:Q83">
    <cfRule type="colorScale" priority="4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4:Q84">
    <cfRule type="colorScale" priority="4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5:Q85"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6:Q86">
    <cfRule type="colorScale" priority="4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7:Q87">
    <cfRule type="colorScale" priority="4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8:Q88">
    <cfRule type="colorScale" priority="4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9:Q89">
    <cfRule type="colorScale" priority="4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0:Q90">
    <cfRule type="colorScale" priority="4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1:Q91">
    <cfRule type="colorScale" priority="4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2:Q92">
    <cfRule type="colorScale" priority="4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:Q93">
    <cfRule type="colorScale" priority="4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:Q94">
    <cfRule type="colorScale" priority="3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:Q95">
    <cfRule type="colorScale" priority="3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6:Q96">
    <cfRule type="colorScale" priority="3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:Q97">
    <cfRule type="colorScale" priority="3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8:Q98">
    <cfRule type="colorScale" priority="3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:Q99">
    <cfRule type="colorScale" priority="3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0:Q100"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1:Q101">
    <cfRule type="colorScale" priority="3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2:Q102">
    <cfRule type="colorScale" priority="3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:Q103">
    <cfRule type="colorScale" priority="3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4:Q104">
    <cfRule type="colorScale" priority="3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5:Q105"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6:Q106">
    <cfRule type="colorScale" priority="3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7:Q107">
    <cfRule type="colorScale" priority="3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8:Q108"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9:Q109">
    <cfRule type="colorScale" priority="3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0:Q110">
    <cfRule type="colorScale" priority="3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1:Q111">
    <cfRule type="colorScale" priority="3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2:Q112">
    <cfRule type="colorScale" priority="3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3:Q113">
    <cfRule type="colorScale" priority="3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4:Q114">
    <cfRule type="colorScale" priority="3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5:Q115"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6:Q116">
    <cfRule type="colorScale" priority="3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7:Q117">
    <cfRule type="colorScale" priority="3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8:Q118">
    <cfRule type="colorScale" priority="3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9:Q119">
    <cfRule type="colorScale" priority="3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0:Q120">
    <cfRule type="colorScale" priority="3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1:Q121">
    <cfRule type="colorScale" priority="3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2:Q122">
    <cfRule type="colorScale" priority="3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3:Q123"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4:Q124">
    <cfRule type="colorScale" priority="3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5:Q125"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6:Q126"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7:Q127">
    <cfRule type="colorScale" priority="3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8:Q128"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9:Q129">
    <cfRule type="colorScale" priority="3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0:Q130">
    <cfRule type="colorScale" priority="3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1:Q131"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2:Q132">
    <cfRule type="colorScale" priority="3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3:Q133"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4:Q134"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5:Q135"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6:Q136">
    <cfRule type="colorScale" priority="3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7:Q137">
    <cfRule type="colorScale" priority="3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8:Q138">
    <cfRule type="colorScale" priority="3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9:Q139">
    <cfRule type="colorScale" priority="3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0:Q140"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1:Q141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2:Q142">
    <cfRule type="colorScale" priority="3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3:Q143"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4:Q144">
    <cfRule type="colorScale" priority="3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5:Q145"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6:Q146">
    <cfRule type="colorScale" priority="3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7:Q147"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8:Q148"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9:Q149">
    <cfRule type="colorScale" priority="3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0:Q150"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1:Q151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2:Q152">
    <cfRule type="colorScale" priority="3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3:Q153"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4:Q154">
    <cfRule type="colorScale" priority="3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5:Q155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6:Q156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7:Q157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8:Q15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9:Q159"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0:Q160"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1:Q161"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2:Q162">
    <cfRule type="colorScale" priority="3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3:Q163"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4:Q16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5:Q165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6:Q166">
    <cfRule type="colorScale" priority="3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7:Q167"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8:Q168">
    <cfRule type="colorScale" priority="3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9:Q169"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0:Q170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1:Q171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2:Q172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3:Q173"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4:Q174">
    <cfRule type="colorScale" priority="3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5:Q175"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6:Q176"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7:Q177"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8:Q178">
    <cfRule type="colorScale" priority="3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9:Q179"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0:Q180"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1:Q181"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2:Q182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3:Q183"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4:Q184"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5:Q185"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6:Q186"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7:Q187"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8:Q188">
    <cfRule type="colorScale" priority="3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9:Q189"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0:Q190"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1:Q191"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2:Q192">
    <cfRule type="colorScale" priority="3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3:Q193"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4:Q194">
    <cfRule type="colorScale" priority="2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5:Q195"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6:Q196"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7:Q197"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8:Q198"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9:Q199">
    <cfRule type="colorScale" priority="2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0:Q200"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1:Q201"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2:Q202"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3:Q203"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4:Q204">
    <cfRule type="colorScale" priority="2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5:Q205"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6:Q206"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7:Q207"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8:Q208"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9:Q209"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0:Q210">
    <cfRule type="colorScale" priority="2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1:Q211"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2:Q212">
    <cfRule type="colorScale" priority="2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3:Q213"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4:Q214">
    <cfRule type="colorScale" priority="2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5:Q215"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6:Q216"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7:Q217"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8:Q218">
    <cfRule type="colorScale" priority="2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9:Q219"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0:Q220"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1:Q221"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2:Q222">
    <cfRule type="colorScale" priority="2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3:Q223"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4:Q224">
    <cfRule type="colorScale" priority="2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5:Q225"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6:Q226"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7:Q227"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8:Q228"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9:Q229">
    <cfRule type="colorScale" priority="2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0:Q230"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1:Q231"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2:Q232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3:Q233">
    <cfRule type="colorScale" priority="2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4:Q234"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5:Q235"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6:Q236"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7:Q237"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8:Q238"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9:Q239"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0:Q240"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1:Q241"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2:Q242"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3:Q243"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4:Q244">
    <cfRule type="colorScale" priority="2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5:Q245"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6:Q246"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7:Q247"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8:Q248"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9:Q249">
    <cfRule type="colorScale" priority="2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0:Q250"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1:Q251"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2:Q252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3:Q253"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4:Q254">
    <cfRule type="colorScale" priority="2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5:Q255"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6:Q256"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7:Q257"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8:Q258"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9:Q259"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0:Q260"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1:Q261"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2:Q262"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3:Q263"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4:Q264">
    <cfRule type="colorScale" priority="2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5:Q265"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6:Q266"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7:Q267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8:Q268"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9:Q269"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0:Q270"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1:Q271"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2:Q272"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3:Q273"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4:Q274">
    <cfRule type="colorScale" priority="2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5:Q275"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6:Q277"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8:Q279"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0:Q281"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2:Q283"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4:Q284"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5:Q285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6:Q286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7:Q287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8:Q288"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9:Q289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0:Q290"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1:Q291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2:Q292"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3:Q293"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4:Q294"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5:Q295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6:Q296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7:Q297"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8:Q298">
    <cfRule type="colorScale" priority="1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9:Q299"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0:Q300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1:Q301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2:Q302"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3:Q303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4:Q304"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5:Q305"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6:Q306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7:Q307"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8:Q308"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9:Q309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0:Q310"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1:Q311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2:Q312"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3:Q313"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4:Q314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5:Q315"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6:Q316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7:Q317"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8:Q318">
    <cfRule type="colorScale" priority="1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9:Q319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0:Q320"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1:Q321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2:Q322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3:Q323"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4:Q324"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5:Q325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6:Q326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7:Q327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8:Q328"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9:Q329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0:Q330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1:Q331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2:Q332"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3:Q333"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4:Q334"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5:Q335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6:Q336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7:Q337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8:Q338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9:Q339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0:Q340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1:Q341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2:Q342"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3:Q343"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4:Q344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5:Q345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6:Q346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7:Q347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8:Q348"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9:Q349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0:Q350"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1:Q351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2:Q352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3:Q353"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4:Q354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5:Q355"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6:Q356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7:Q357"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8:Q358"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9:Q359"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0:Q360"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1:Q361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2:Q362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3:Q363"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4:Q364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5:Q365"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6:Q366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7:Q367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8:Q368">
    <cfRule type="colorScale" priority="1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9:Q369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0:Q370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1:Q371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2:Q372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3:Q373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4:Q374"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5:Q375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6:Q376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7:Q377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8:Q378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9:Q379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0:Q380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1:Q381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2:Q382"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3:Q383"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4:Q384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5:Q385"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6:Q386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7:Q387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8:Q388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9:Q389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0:Q390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1:Q391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2:Q392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3:Q393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4:Q394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5:Q395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6:Q396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7:Q397"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8:Q398"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9:Q399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0:Q400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1:Q401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2:Q402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3:Q403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4:Q404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5:Q405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6:Q406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7:Q407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8:Q408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9:Q409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0:Q410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1:Q411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2:Q412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3:Q413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4:Q414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5:Q415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6:Q416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7:Q417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8:Q418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9:Q419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0:Q420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1:Q421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2:Q422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3:Q424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5:Q425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6:Q426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7:Q427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8:Q428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9:Q430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1:Q431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2:Q432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3:Q433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4:Q434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5:Q435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6:Q436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7:Q437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8:Q438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9:Q439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0:Q440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1:Q441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2:Q442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3:Q443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4:Q444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5:Q445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6:Q446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7:Q447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8:Q448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9:Q449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0:Q450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1:Q451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2:Q452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3:Q453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4:Q454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5:Q455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6:Q456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7:Q457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8:Q458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9:Q459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0:Q460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1:Q461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2:Q462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3:Q463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4:Q464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5:Q465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6:Q466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7:Q467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8:Q468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9:Q469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0:Q470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1:Q471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2:Q472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3:Q473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4:Q474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5:Q475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6:Q47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7:Q477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8:Q478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9:Q47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0:Q480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1:Q48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2:Q48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3:Q48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4:Q48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5:Q48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6:Q48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7:Q48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8:Q48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9:Q48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0:Q49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1:Q49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2:Q49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3:Q49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4:Q49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ignoredErrors>
    <ignoredError sqref="A6:A33 A34:A48" numberStoredAsText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AE26235FD23B4F9D74298A67092759" ma:contentTypeVersion="2" ma:contentTypeDescription="Crear nuevo documento." ma:contentTypeScope="" ma:versionID="e59e625030b1ba8444bcb38907956205">
  <xsd:schema xmlns:xsd="http://www.w3.org/2001/XMLSchema" xmlns:xs="http://www.w3.org/2001/XMLSchema" xmlns:p="http://schemas.microsoft.com/office/2006/metadata/properties" xmlns:ns1="http://schemas.microsoft.com/sharepoint/v3" xmlns:ns2="a7912b74-821a-4119-aad9-e1c9b233eb5e" targetNamespace="http://schemas.microsoft.com/office/2006/metadata/properties" ma:root="true" ma:fieldsID="57a3c35e46b0043d312bac23b0c54389" ns1:_="" ns2:_="">
    <xsd:import namespace="http://schemas.microsoft.com/sharepoint/v3"/>
    <xsd:import namespace="a7912b74-821a-4119-aad9-e1c9b233eb5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VariationsItemGroup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VariationsItemGroupID" ma:index="9" nillable="true" ma:displayName="Identificador de grupo de elementos" ma:description="" ma:hidden="true" ma:internalName="VariationsItemGroupID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12b74-821a-4119-aad9-e1c9b233eb5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riationsItemGroupID xmlns="http://schemas.microsoft.com/sharepoint/v3">a626e2d3-9e56-4d18-bfc0-d8e1802b7161</VariationsItemGroupID>
  </documentManagement>
</p:properties>
</file>

<file path=customXml/itemProps1.xml><?xml version="1.0" encoding="utf-8"?>
<ds:datastoreItem xmlns:ds="http://schemas.openxmlformats.org/officeDocument/2006/customXml" ds:itemID="{CE32F22D-2481-4B6E-9761-36D33FA622B5}"/>
</file>

<file path=customXml/itemProps2.xml><?xml version="1.0" encoding="utf-8"?>
<ds:datastoreItem xmlns:ds="http://schemas.openxmlformats.org/officeDocument/2006/customXml" ds:itemID="{2420D5DE-69A5-4CC1-A304-963627A77F0D}"/>
</file>

<file path=customXml/itemProps3.xml><?xml version="1.0" encoding="utf-8"?>
<ds:datastoreItem xmlns:ds="http://schemas.openxmlformats.org/officeDocument/2006/customXml" ds:itemID="{D35CBF14-AB67-4041-BD9F-2171B76374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CNal</vt:lpstr>
      <vt:lpstr>SNal</vt:lpstr>
      <vt:lpstr>CDeptal</vt:lpstr>
      <vt:lpstr>SDeptal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Eduardo Díaz Florez</dc:creator>
  <cp:keywords/>
  <dc:description/>
  <cp:lastModifiedBy>Liliana Cecilia Martínez Cruz</cp:lastModifiedBy>
  <cp:revision/>
  <dcterms:created xsi:type="dcterms:W3CDTF">2024-07-09T13:28:13Z</dcterms:created>
  <dcterms:modified xsi:type="dcterms:W3CDTF">2024-08-21T16:15:13Z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0x010100CDAE26235FD23B4F9D74298A67092759</vt:lpwstr>
  </property>
</Properties>
</file>