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ndrea.babativa\Downloads\Nueva carpeta (3)\"/>
    </mc:Choice>
  </mc:AlternateContent>
  <xr:revisionPtr revIDLastSave="0" documentId="13_ncr:1_{A560BB74-F760-4883-B4A8-8D2CFA5A7781}" xr6:coauthVersionLast="47" xr6:coauthVersionMax="47" xr10:uidLastSave="{00000000-0000-0000-0000-000000000000}"/>
  <bookViews>
    <workbookView xWindow="-120" yWindow="-120" windowWidth="29040" windowHeight="15720" xr2:uid="{6C7C4F98-A7F6-4D0A-8A9E-52C0FBE60B01}"/>
  </bookViews>
  <sheets>
    <sheet name="Hoja1" sheetId="1" r:id="rId1"/>
  </sheets>
  <definedNames>
    <definedName name="_xlnm._FilterDatabase" localSheetId="0" hidden="1">Hoja1!$B$2:$I$567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Jessica Fernanda Pinzón Gamba</author>
    <author>Andrea Catherine Babativa Baracaldo</author>
    <author>Martha Cecilia Recaman Jaramillo</author>
    <author>Leidy Viviana Serrano Ramos</author>
  </authors>
  <commentList>
    <comment ref="F11" authorId="0" shapeId="0" xr:uid="{7D8B66A0-22B4-4F62-A28D-D90C9594D79A}">
      <text>
        <r>
          <rPr>
            <sz val="11"/>
            <color theme="1"/>
            <rFont val="Aptos Narrow"/>
            <family val="2"/>
            <scheme val="minor"/>
          </rPr>
          <t>Jessica Fernanda Pinzón Gamba:
Datos cedente cc 1030541710 rv 2 mujer, fecha de nacimiento 12/10/1987, administradora pública, especialista en finanzas pública, bethliz87@gmail.com 3168545604</t>
        </r>
      </text>
    </comment>
    <comment ref="H20" authorId="1" shapeId="0" xr:uid="{0E3366A8-B30E-490F-AD06-6E71270423EC}">
      <text>
        <r>
          <rPr>
            <sz val="11"/>
            <color theme="1"/>
            <rFont val="Aptos Narrow"/>
            <family val="2"/>
            <scheme val="minor"/>
          </rPr>
          <t>Andrea Catherine Babativa Baracaldo:
Mediante memorando No.: 2024-3-020731  del 18/11/2024 modificatorio No. 1 se autoriza reducir el plazo de ejecución quedando en 322 días y reducir el valor quedando en $104.585.600</t>
        </r>
      </text>
    </comment>
    <comment ref="F21" authorId="0" shapeId="0" xr:uid="{2605E13C-6770-4345-BB66-4BD2C76849FB}">
      <text>
        <r>
          <rPr>
            <sz val="11"/>
            <color theme="1"/>
            <rFont val="Aptos Narrow"/>
            <family val="2"/>
            <scheme val="minor"/>
          </rPr>
          <t>Jessica Fernanda Pinzón Gamba:
Nancy Zúñiga CC 51675906 DV 0 Fecha de nacimiento 20/04/1962 Administradora de empresas, especialista en Gerencia de Proyectos, correo nancyzu2004@yahoo.com, cel 3164977885</t>
        </r>
      </text>
    </comment>
    <comment ref="F66" authorId="0" shapeId="0" xr:uid="{D4B1D3B7-A48B-4DA8-B96F-3B7B308B5149}">
      <text>
        <r>
          <rPr>
            <sz val="11"/>
            <color theme="1"/>
            <rFont val="Aptos Narrow"/>
            <family val="2"/>
            <scheme val="minor"/>
          </rPr>
          <t xml:space="preserve">Jessica Fernanda Pinzón Gamba:
cedente CE: 934891 DV 2 mujer fecha de nacimiento 22/02/1983, economista, especialista en evaluación social de proyectos, mecorbellini@gmail.com, 3217577215
</t>
        </r>
      </text>
    </comment>
    <comment ref="F123" authorId="0" shapeId="0" xr:uid="{9F893363-A95C-4E6E-A663-5AC20763A3FC}">
      <text>
        <r>
          <rPr>
            <sz val="11"/>
            <color theme="1"/>
            <rFont val="Aptos Narrow"/>
            <family val="2"/>
            <scheme val="minor"/>
          </rPr>
          <t>Jessica Fernanda Pinzón Gamba:
datos cedente cc 53053795 DV  7 fecha de nacimiento 27/11/1984, profesión zootecnia, magister en producción animal, correo cyportilloc@gmail.com cel 3155692068</t>
        </r>
      </text>
    </comment>
    <comment ref="F162" authorId="0" shapeId="0" xr:uid="{7A7243AD-1B0E-46FA-B82E-2C0A4338E16E}">
      <text>
        <r>
          <rPr>
            <sz val="11"/>
            <color theme="1"/>
            <rFont val="Aptos Narrow"/>
            <family val="2"/>
            <scheme val="minor"/>
          </rPr>
          <t>Jessica Fernanda Pinzón Gamba:
cedula 79744898 DV 7 economía, magister en planificación territorial y gestión ambiental, correo 79744898 cel 3123929669, fecha de nacimiento 20/02/1976</t>
        </r>
      </text>
    </comment>
    <comment ref="H240" authorId="2" shapeId="0" xr:uid="{828D72CC-2CFE-4192-9926-80C9C52A26A1}">
      <text>
        <r>
          <rPr>
            <sz val="11"/>
            <color theme="1"/>
            <rFont val="Aptos Narrow"/>
            <family val="2"/>
            <scheme val="minor"/>
          </rPr>
          <t xml:space="preserve">Martha Cecilia Recaman Jaramillo:
RP 24324 VALOR INICIAL $37.700.000 REDUCCION $232.000. Valor pagado:37,468,000.00
 </t>
        </r>
      </text>
    </comment>
    <comment ref="F260" authorId="0" shapeId="0" xr:uid="{7C30085C-AB16-4DD8-AE2A-AD4C9A6C9FF6}">
      <text>
        <r>
          <rPr>
            <sz val="11"/>
            <color theme="1"/>
            <rFont val="Aptos Narrow"/>
            <family val="2"/>
            <scheme val="minor"/>
          </rPr>
          <t>Jessica Fernanda Pinzón Gamba:
cedente CC 1103095354 DV 4 hombre fecha de nacimiento 12/06/1986, ingeniero de sistemas, magister en tecnologías de la información para negocio, correo juceboper@hotmail.com tel 3042684346</t>
        </r>
      </text>
    </comment>
    <comment ref="F431" authorId="0" shapeId="0" xr:uid="{F3B66182-19BE-4142-A29D-00288553E2FD}">
      <text>
        <r>
          <rPr>
            <sz val="11"/>
            <color theme="1"/>
            <rFont val="Aptos Narrow"/>
            <family val="2"/>
            <scheme val="minor"/>
          </rPr>
          <t>Jessica Fernanda Pinzón Gamba:
CC 11522334 RV 5 HOMBRE 22/09/1976 ADMINISTRADOR DE EMPRESAS gesocasta1@gmail.com 3202558290</t>
        </r>
      </text>
    </comment>
    <comment ref="H436" authorId="2" shapeId="0" xr:uid="{61D58E71-8934-444B-9AA0-957E3566FE7E}">
      <text>
        <r>
          <rPr>
            <sz val="11"/>
            <color theme="1"/>
            <rFont val="Aptos Narrow"/>
            <family val="2"/>
            <scheme val="minor"/>
          </rPr>
          <t>Martha Cecilia Recaman Jaramillo:
RP 49424 VALOR INICIAL 59.933.333 REDUCCION $ 193.333, valor pagado: 59,740,000.00</t>
        </r>
      </text>
    </comment>
    <comment ref="H439" authorId="2" shapeId="0" xr:uid="{980FA384-1808-41FA-8FFE-5CE1CBBC918A}">
      <text>
        <r>
          <rPr>
            <sz val="11"/>
            <color theme="1"/>
            <rFont val="Aptos Narrow"/>
            <family val="2"/>
            <scheme val="minor"/>
          </rPr>
          <t xml:space="preserve">Martha Cecilia Recaman Jaramillo:
RP 49724 VALOR INICIAL $59.933.333 REDUCCION $193.333. Valor pagado:59.740.000 </t>
        </r>
      </text>
    </comment>
    <comment ref="H449" authorId="0" shapeId="0" xr:uid="{31CCD1E7-9F4F-403B-B19A-EE65B594295D}">
      <text>
        <r>
          <rPr>
            <sz val="11"/>
            <color theme="1"/>
            <rFont val="Aptos Narrow"/>
            <family val="2"/>
            <scheme val="minor"/>
          </rPr>
          <t>Jessica Fernanda Pinzón Gamba:
de acuerdo con el memorando 2024-3-005296 del 6 de marzo se solicita liberar la suma de $2.273.600, valor del contrato $100.038.400
mediante memorando 2024-3-005567 se dio alcance indicando que el valor a ejecutar es $99.064.000 y el plazo de ejecución es 305 días</t>
        </r>
      </text>
    </comment>
    <comment ref="H450" authorId="0" shapeId="0" xr:uid="{CA8571D7-35C9-4C5B-88A8-2EE233A68FE6}">
      <text>
        <r>
          <rPr>
            <sz val="11"/>
            <color theme="1"/>
            <rFont val="Aptos Narrow"/>
            <family val="2"/>
            <scheme val="minor"/>
          </rPr>
          <t xml:space="preserve">Jessica Fernanda Pinzón Gamba:
mediante memorando : 2024-3-005295 del 6 de marzo solicitan la liberación de $2.165.333 valor contrato $95.274.667
Mediante memorando 2024-3-005745 del 19 de marzo, se ajusta la duración del contrato a 305
días y el valor a ejecutar a $94.346.667, finalizando el 30 de diciembre de 2024.
RP 51824 VALOR INICIAL $95.274.667 REDUCCIÓN $928.000 </t>
        </r>
      </text>
    </comment>
    <comment ref="H480" authorId="2" shapeId="0" xr:uid="{BDB4E667-A76D-4DA6-8B07-443444586710}">
      <text>
        <r>
          <rPr>
            <sz val="11"/>
            <color theme="1"/>
            <rFont val="Aptos Narrow"/>
            <family val="2"/>
            <scheme val="minor"/>
          </rPr>
          <t xml:space="preserve">Martha Cecilia Recaman Jaramillo:
RP 59324 VALOR INICIAL $101.964.000 REDUCCION $1.044.000. Valor pagado: 100,920,000.00
</t>
        </r>
      </text>
    </comment>
    <comment ref="H494" authorId="2" shapeId="0" xr:uid="{B9B01A3F-DF3B-4565-A3DF-D07C22BCE4F3}">
      <text>
        <r>
          <rPr>
            <sz val="11"/>
            <color theme="1"/>
            <rFont val="Aptos Narrow"/>
            <family val="2"/>
            <scheme val="minor"/>
          </rPr>
          <t>Martha Cecilia Recaman Jaramillo:
RP 69424 VALOR INICIAL $107.369.600 REDUCCION $402.133. Valor pagado: 106,967,467.</t>
        </r>
      </text>
    </comment>
    <comment ref="I497" authorId="0" shapeId="0" xr:uid="{E83AA59E-236C-440C-9313-10039A336624}">
      <text>
        <r>
          <rPr>
            <sz val="11"/>
            <color theme="1"/>
            <rFont val="Aptos Narrow"/>
            <family val="2"/>
            <scheme val="minor"/>
          </rPr>
          <t>Jessica Fernanda Pinzón Gamba:
mediante memorando 2024-3-007444 del 15 de abril de 2024 se aclara honorarios</t>
        </r>
      </text>
    </comment>
    <comment ref="H509" authorId="2" shapeId="0" xr:uid="{BF9F16B9-1554-4DC0-B47C-7102B9827E4D}">
      <text>
        <r>
          <rPr>
            <sz val="11"/>
            <color theme="1"/>
            <rFont val="Aptos Narrow"/>
            <family val="2"/>
            <scheme val="minor"/>
          </rPr>
          <t xml:space="preserve">Martha Cecilia Recaman Jaramillo:
RP 78624 VALOR INICIAL $36.733.333 REDUCCION $293.866. Valor pagado: 36,439,467.00
</t>
        </r>
      </text>
    </comment>
    <comment ref="H513" authorId="2" shapeId="0" xr:uid="{23E1065C-9B91-49B2-AF8A-7F016A101337}">
      <text>
        <r>
          <rPr>
            <sz val="11"/>
            <color theme="1"/>
            <rFont val="Aptos Narrow"/>
            <family val="2"/>
            <scheme val="minor"/>
          </rPr>
          <t xml:space="preserve">Martha Cecilia Recaman Jaramillo:
RP 48424 REDUCCION $386.667. Valor pagado: 46,013,333.00
</t>
        </r>
      </text>
    </comment>
    <comment ref="C531" authorId="3" shapeId="0" xr:uid="{98D6475D-77D3-4308-A57A-44CA13F778E9}">
      <text>
        <r>
          <rPr>
            <sz val="11"/>
            <color theme="1"/>
            <rFont val="Aptos Narrow"/>
            <family val="2"/>
            <scheme val="minor"/>
          </rPr>
          <t>Leidy Viviana Serrano Ramos:NO HAY ACTA DE INICIO</t>
        </r>
      </text>
    </comment>
    <comment ref="H550" authorId="2" shapeId="0" xr:uid="{2900A558-2C9A-4D5B-87F6-9D2D66613FE7}">
      <text>
        <r>
          <rPr>
            <sz val="11"/>
            <color theme="1"/>
            <rFont val="Aptos Narrow"/>
            <family val="2"/>
            <scheme val="minor"/>
          </rPr>
          <t>Martha Cecilia Recaman Jaramillo:
Mediante memorando No. 2024-3-019320 del 25/10/2024 modificatorio No. 1 se autoriza reducir el plazo de ejecución quedando en 69 días y reducir el valor quedando en $21.344.000.</t>
        </r>
      </text>
    </comment>
    <comment ref="H551" authorId="1" shapeId="0" xr:uid="{DA0F0EC3-CF9E-4F15-A795-52BCD1A323F4}">
      <text>
        <r>
          <rPr>
            <sz val="11"/>
            <color theme="1"/>
            <rFont val="Aptos Narrow"/>
            <family val="2"/>
            <scheme val="minor"/>
          </rPr>
          <t>Andrea Catherine Babativa Baracaldo:
Mediante memorando No.  2024-3-019635
del 31/10/2024 modificatorio No. 1 se autoriza reducir el plazo de ejecución quedando en 69 días y reducir el valor quedando en $19.743.200.</t>
        </r>
      </text>
    </comment>
    <comment ref="H552" authorId="1" shapeId="0" xr:uid="{7E0A1823-764C-4773-97B2-CDA244A52A36}">
      <text>
        <r>
          <rPr>
            <sz val="11"/>
            <color theme="1"/>
            <rFont val="Aptos Narrow"/>
            <family val="2"/>
            <scheme val="minor"/>
          </rPr>
          <t>Andrea Catherine Babativa Baracaldo:
Mediante memorando No.  2024-3-019848
del 07/11/2024 modificatorio No. 1 se autoriza reducir el plazo de ejecución quedando en 66 días y reducir el valor quedando en $9.697.600</t>
        </r>
      </text>
    </comment>
    <comment ref="H558" authorId="2" shapeId="0" xr:uid="{246754F6-2C7B-4B7F-AD69-BB8A9B9634E0}">
      <text>
        <r>
          <rPr>
            <sz val="11"/>
            <color theme="1"/>
            <rFont val="Aptos Narrow"/>
            <family val="2"/>
            <scheme val="minor"/>
          </rPr>
          <t xml:space="preserve">Martha Cecilia Recaman Jaramillo:
Valor inicial de la orden de compra: 105.999.221,15
Valor total con la adición:
158.998.831,73 </t>
        </r>
      </text>
    </comment>
    <comment ref="H559" authorId="2" shapeId="0" xr:uid="{4DB9653E-CFA3-4F91-84E2-29E81A3E8B9E}">
      <text>
        <r>
          <rPr>
            <sz val="11"/>
            <color theme="1"/>
            <rFont val="Aptos Narrow"/>
            <family val="2"/>
            <scheme val="minor"/>
          </rPr>
          <t xml:space="preserve">Martha Cecilia Recaman Jaramillo:
Valor inicial de la OC: $80.792.264,21
Valor total con la adición:
$120.197.107,87  </t>
        </r>
      </text>
    </comment>
  </commentList>
</comments>
</file>

<file path=xl/sharedStrings.xml><?xml version="1.0" encoding="utf-8"?>
<sst xmlns="http://schemas.openxmlformats.org/spreadsheetml/2006/main" count="2846" uniqueCount="2092">
  <si>
    <t>N°</t>
  </si>
  <si>
    <t>Línea del P.A.A. 2024
(SECOP II)</t>
  </si>
  <si>
    <t>Numeración SECOP II y TVEC</t>
  </si>
  <si>
    <t>Contratista</t>
  </si>
  <si>
    <t>Objeto</t>
  </si>
  <si>
    <t>Valor Total del Contrato</t>
  </si>
  <si>
    <r>
      <t>Forma de Pago</t>
    </r>
    <r>
      <rPr>
        <i/>
        <sz val="8"/>
        <color rgb="FF000000"/>
        <rFont val="Times New Roman"/>
        <family val="1"/>
      </rPr>
      <t xml:space="preserve">
(Facturación, Mensualizado, Etc.)</t>
    </r>
  </si>
  <si>
    <t>FOR 001</t>
  </si>
  <si>
    <t>CO1.PCCNTR.5726779</t>
  </si>
  <si>
    <t>JOSE RICARDO FONSECA TARAZONA</t>
  </si>
  <si>
    <t>Prestar servicios profesionales a la UPRA para la gestión de los proyectos de inversión de la Unidad, en el marco de las políticas de desempeño institucional del Sistema de Gestión -MIPG 2024.</t>
  </si>
  <si>
    <t>FOR 010</t>
  </si>
  <si>
    <t>CO1.PCCNTR.5726785</t>
  </si>
  <si>
    <t>HOLMAN DANIEL RODRIGUEZ RUIZ</t>
  </si>
  <si>
    <t>Prestar servicios profesionales especializados a la UPRA para gestionar los procesos de contratación referentes a la adquisición de bienes y servicios.</t>
  </si>
  <si>
    <t>FOR 014</t>
  </si>
  <si>
    <t>CO1.PCCNTR.5726810</t>
  </si>
  <si>
    <t>MARTHA CECILIA RECAMAN JARAMILLO</t>
  </si>
  <si>
    <t>Prestar servicios profesionales a la UPRA para apoyar y acompañar el desarrollo del proceso de gestión contractual.</t>
  </si>
  <si>
    <t>FOR 011</t>
  </si>
  <si>
    <t>CO1.PCCNTR.5727072</t>
  </si>
  <si>
    <t>CRISTIAN CAMILO SANCHEZ ROMERO</t>
  </si>
  <si>
    <t>FOR 015</t>
  </si>
  <si>
    <t>CO1.PCCNTR.5727075</t>
  </si>
  <si>
    <t>ANDREA CATHERINE BABATIVA BARACALDO</t>
  </si>
  <si>
    <t xml:space="preserve"> Prestar servicios de apoyo a la gestión para realizar actividades administrativas relacionadas con la gestión contractual de la UPRA.</t>
  </si>
  <si>
    <t>FOR 002</t>
  </si>
  <si>
    <t>CO1.PCCNTR.5727137</t>
  </si>
  <si>
    <t>ADRIANA MELISSA ARIZA HERNANDEZ</t>
  </si>
  <si>
    <t xml:space="preserve">Prestar servicios profesionales a la UPRA para la gestión de los proyectos de inversión de la Unidad, en el marco de las políticas de desempeño institucional del Sistema de Gestión -MIPG 2024. </t>
  </si>
  <si>
    <t>FOR 012</t>
  </si>
  <si>
    <t>CO1.PCCNTR.5727144</t>
  </si>
  <si>
    <t>CLAUDIA PATRICIA NAVAS BEDOYA</t>
  </si>
  <si>
    <t>FOR 013</t>
  </si>
  <si>
    <t>CO1.PCCNTR.5727149</t>
  </si>
  <si>
    <t>FOR 057</t>
  </si>
  <si>
    <t>CO1.PCCNTR.5727467</t>
  </si>
  <si>
    <t>Prestar servicios profesionales especializados en la Secretaria General de la UPRA para apoyar la ejecución de actividades y controles de los procedimientos de gestión financiera - presupuesto en la vigencia 2024.</t>
  </si>
  <si>
    <t>FOR 004</t>
  </si>
  <si>
    <t>CO1.PCCNTR.5727489</t>
  </si>
  <si>
    <t>ADRIANA DEL PILAR BARRIOS ARDILA</t>
  </si>
  <si>
    <t>FOR 003</t>
  </si>
  <si>
    <t>CO1.PCCNTR.5727805</t>
  </si>
  <si>
    <t>CINDY KATHERINE GONZÁLEZ CRUZ</t>
  </si>
  <si>
    <t>FOR 008</t>
  </si>
  <si>
    <t>CO1.PCCNTR.5727811</t>
  </si>
  <si>
    <t>ALEJANDRA MARIA CIFUENTES OSORIO</t>
  </si>
  <si>
    <t xml:space="preserve"> Prestar servicios profesionales a la UPRA para el apoyo a la gestión de los proyectos de inversión de la Unidad, en el marco de las políticas de desempeño institucional del Sistema de Gestión -MIPG 2024.</t>
  </si>
  <si>
    <t>FOR 009</t>
  </si>
  <si>
    <t>CO1.PCCNTR.5728104</t>
  </si>
  <si>
    <t>DIANA MILENA DIAZ FERNANDEZ</t>
  </si>
  <si>
    <t>Prestar servicios profesionales a la UPRA para el apoyo a la gestión de los proyectos de inversión de la Unidad, en el marco de las políticas de desempeño institucional del Sistema de Gestión -MIPG 2024.</t>
  </si>
  <si>
    <t>FOR 006</t>
  </si>
  <si>
    <t>CO1.PCCNTR.5728273</t>
  </si>
  <si>
    <t>JHON EDWARD PEÑA GOMEZ</t>
  </si>
  <si>
    <t>FOR 058</t>
  </si>
  <si>
    <t>CO1.PCCNTR.5728952</t>
  </si>
  <si>
    <t>YINA PAOLA ALDANA PORTILLA</t>
  </si>
  <si>
    <t xml:space="preserve">Prestar servicios profesionales de apoyo en la Secretaria General de la UPRA para apoyar la ejecución de actividades y controles de los procedimientos de gestión financiera - presupuesto en la vigencia 2024. </t>
  </si>
  <si>
    <t>FOR 055</t>
  </si>
  <si>
    <t>CO1.PCCNTR.5729105</t>
  </si>
  <si>
    <t>DANIELA GONZALEZ ARANGO</t>
  </si>
  <si>
    <t>Prestar sus servicios profesionales a la secretaría general de la UPRA en el aspecto de Gestión Ambiental como apoyo al proceso de Gestión Administrativa.</t>
  </si>
  <si>
    <t>FOR 005</t>
  </si>
  <si>
    <t>CO1.PCCNTR.5730796</t>
  </si>
  <si>
    <t>CLAUDIA MILENA FORERO VASQUEZ</t>
  </si>
  <si>
    <t>Prestar servicios profesionales a la Asesoría de Planeación de la UPRA en la gestión de información de las diferentes plataformas estatales y de la Unidad, respecto a los proyectos de inversión de la UPRA 2024.</t>
  </si>
  <si>
    <t>FOR 105</t>
  </si>
  <si>
    <t>CO1.PCCNTR.5730800</t>
  </si>
  <si>
    <t>ANGELA PATRICIA NIÑO HERNÁNDEZ</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</si>
  <si>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 TIC</t>
  </si>
  <si>
    <t>FOR 007</t>
  </si>
  <si>
    <t>CO1.PCCNTR.5730816</t>
  </si>
  <si>
    <t>FOR 016</t>
  </si>
  <si>
    <t>CO1.PCCNTR.5731377</t>
  </si>
  <si>
    <t>ESGAR YOBANY DÍAZ ORDOÑEZ</t>
  </si>
  <si>
    <t xml:space="preserve">Prestar servicios profesionales en la Secretaría General de la UPRA para el manejo especializado del aplicativo de nómina en la liquidación mensual de la misma, y para la producción de información y documentos relacionados. </t>
  </si>
  <si>
    <t>FOR 104</t>
  </si>
  <si>
    <t>CO1.PCCNTR.5734180</t>
  </si>
  <si>
    <t>IVONNE QUIROGA GOMEZ</t>
  </si>
  <si>
    <t>Prestar servicios profesionales para apoyar el desarrollo de componentes de software para el sistema BPMS de la UPRA</t>
  </si>
  <si>
    <t>FOR 052</t>
  </si>
  <si>
    <t>CO1.PCCNTR.5737186</t>
  </si>
  <si>
    <t>KERLY YURDALY OSPITIA GONZALEZ</t>
  </si>
  <si>
    <t>Prestar servicios profesionales a la Asesoría de Planeación de la UPRA, para  el desarrollo del Sistema de Gestión -MIPG, conforme a las responsabilidades de segunda línea de defensa.</t>
  </si>
  <si>
    <t>FOR 020</t>
  </si>
  <si>
    <t>CO1.PCCNTR.5737202</t>
  </si>
  <si>
    <t>MARIA GREDYS SANCHEZ CONTRERAS</t>
  </si>
  <si>
    <t>Prestar servicios profesionales a la UPRA para apoyar la gestión de información en el marco del proceso de gestión de talento humano.</t>
  </si>
  <si>
    <t>FOR 054</t>
  </si>
  <si>
    <t>CO1.PCCNTR.5738061</t>
  </si>
  <si>
    <t>SANDRA MILENA MONROY AVILA</t>
  </si>
  <si>
    <t>Prestar servicios profesionales a la Asesoría de Planeación de la UPRA, para el desarrollo del Sistema de Gestión -MIPG, conforme a las responsabilidades de segunda línea de defensa.</t>
  </si>
  <si>
    <t>FOR 053</t>
  </si>
  <si>
    <t>CO1.PCCNTR.5738186</t>
  </si>
  <si>
    <t>FABIO ANDRES ALARCON MUÑOZ</t>
  </si>
  <si>
    <t>FOR 061</t>
  </si>
  <si>
    <t>CO1.PCCNTR.5739127</t>
  </si>
  <si>
    <t>YOLANDA BONILLA CABEZAS</t>
  </si>
  <si>
    <t xml:space="preserve">Prestar servicios de apoyo técnico a la UPRA para apoyar en las actividades y en el registro de las obligaciones del proceso contable.
</t>
  </si>
  <si>
    <t>FOR 036</t>
  </si>
  <si>
    <t>CO1.PCCNTR.5739375</t>
  </si>
  <si>
    <t>CAMILA QUINTANA BARBOSA</t>
  </si>
  <si>
    <t xml:space="preserve">Prestar servicios profesionales a la UPRA para apoyar la implementación de la estrategia institucional de cooperación en la gestión de alianzas que permitan fortalecer la planeación estratégica institucional. </t>
  </si>
  <si>
    <t>FOR 119</t>
  </si>
  <si>
    <t>CO1.PCCNTR.5739592</t>
  </si>
  <si>
    <t>CAMILO ANDRES VALLEJO VARGAS</t>
  </si>
  <si>
    <t>Prestar servicios profesionales a la UPRA con el fin de administrar la infraestructura que soporta los sistemas de información desplegados en ambientes tanto Windows como Linux sobre plataformas virtualizadas en los ambientes On-Premise los cuales hacen parte de la infraestructura de la entidad.</t>
  </si>
  <si>
    <t>FOR 117</t>
  </si>
  <si>
    <t>CO1.PCCNTR.5739596</t>
  </si>
  <si>
    <t>INGRID CAROLINA BENAVIDES GONZÁLEZ</t>
  </si>
  <si>
    <t>Prestar servicios profesionales a la UPRA para apoyar actividades relacionadas con la gestión de proyectos de infraestructura tecnológica de la entidad.</t>
  </si>
  <si>
    <t>FOR 106</t>
  </si>
  <si>
    <t>CO1.PCCNTR.5739597</t>
  </si>
  <si>
    <t>ANDRES FELIPE VARGAS CLAVIJO</t>
  </si>
  <si>
    <t>Prestar servicios profesionales para apoyar el desarrollo de componentes de software para las los el sistema BPMS de la UPRA</t>
  </si>
  <si>
    <t>INFO 085</t>
  </si>
  <si>
    <t>CO1.PCCNTR.5739612</t>
  </si>
  <si>
    <t>NÉSTOR JULIO HERNÁNDEZ BOCKER</t>
  </si>
  <si>
    <t xml:space="preserve">Prestar servicios profesionales a la UPRA para apoyar los procesos de validación, estructuración, consolidación, análisis y divulgación de los datos estadísticos estratégicos del sector agropecuario. </t>
  </si>
  <si>
    <t>FOR 139</t>
  </si>
  <si>
    <t>CO1.PCCNTR.5739711</t>
  </si>
  <si>
    <t>HOLBEIN DILAN CASTILLO PATIÑO</t>
  </si>
  <si>
    <t>Prestar servicios profesionales a la UPRA para apoyar la implementacion de acciones que permitan monitorear, mantener y mejorar el sistema de gestión de seguridad de la información de la UPRA tanto nube como onpremise atendiendo las recomendaciones del estándar de la ISO 27001 y el Modelo de Seguridad y Privacidad de la Información MSPI.</t>
  </si>
  <si>
    <t>FOR 115</t>
  </si>
  <si>
    <t>CO1.PCCNTR.5739712</t>
  </si>
  <si>
    <t>MAIKER ALEXANDER ZAMBRANO AVILA</t>
  </si>
  <si>
    <t xml:space="preserve"> Prestar los servicios a la UPRA de soporte técnico enfocado en usuarios finales y asi apoyar en las actividades de mantenimiento, soporte y asistencia técnica para de las herramientas tecnológicas de la entidad.</t>
  </si>
  <si>
    <t>FOR 062</t>
  </si>
  <si>
    <t>CO1.PCCNTR.5739742</t>
  </si>
  <si>
    <t>DIANA MARCELA DÁVILA RINCÓN</t>
  </si>
  <si>
    <t>FOR_62: Prestar servicios profesionales a la UPRA para apoyar las actividades del proceso de Evaluación Independiente en el marco de la política de control interno del Modelo Integrado de Planeación y Gestión.</t>
  </si>
  <si>
    <t>FOR 060</t>
  </si>
  <si>
    <t>CO1.PCCNTR.5739762</t>
  </si>
  <si>
    <t>CARLOS ARTURO PALACIOS LEAL</t>
  </si>
  <si>
    <t>Prestar servicios profesionales a la UPRA para apoyar en las actividades del proceso contable y en el asesoramiento y acompañamiento de sus acciones de mejora.</t>
  </si>
  <si>
    <t>FOR 116</t>
  </si>
  <si>
    <t>CO1.PCCNTR.5740022</t>
  </si>
  <si>
    <t>JOHAN ANDRES POVEDA PARRA</t>
  </si>
  <si>
    <t>FOR_116: Prestar servicios profesionales a la UPRA para apoyar la gestion de servicios tecnologicos, brindando soporte técnico a los colaboradores de la entidad y asi mismo apoyar los procedimientos de Servicios Tecnológicos que la entidad tiene implementados.</t>
  </si>
  <si>
    <t>FOR 123</t>
  </si>
  <si>
    <t>CO1.PCCNTR.5740205</t>
  </si>
  <si>
    <t>LAURA VIVIANA FLOREZ ABRIL</t>
  </si>
  <si>
    <t>Prestar servicios profesionales a la UPRA para apoyar los procesos de renovacion y/o adquisicion de los componentes de infraestructura tecnológica y servicios de TI.</t>
  </si>
  <si>
    <t>FOR 059</t>
  </si>
  <si>
    <t>CO1.PCCNTR.5740208</t>
  </si>
  <si>
    <t>ALEXANDER GALAN PEREZ</t>
  </si>
  <si>
    <t>Prestar servicios profesionales a la UPRA para apoyar las actividades de los ciclos de gestión contable, tributaria y financiera.</t>
  </si>
  <si>
    <t>FOR 138</t>
  </si>
  <si>
    <t>CO1.PCCNTR.5740229</t>
  </si>
  <si>
    <t>MERLY AMPARO TORRES BERNAL</t>
  </si>
  <si>
    <t xml:space="preserve">Prestar servicios profesionales a la UPRA para apoyar la documentacion de la planeacion, mantenimiento e implementacion del sistema de gestión de seguridad de la información hacia los ambientes virtualizados en Nube y On-premise y Firewall de la UPRA atendiendo las recomendaciones del estándar de la ISO 27001 y el Modelo de Seguridad y Privacidad de la Información MSPI. </t>
  </si>
  <si>
    <t>FOR 120</t>
  </si>
  <si>
    <t>CO1.PCCNTR.5740332</t>
  </si>
  <si>
    <t>CAMILO FEDERICO GAMBOA CAÑÓN</t>
  </si>
  <si>
    <t>Prestar servicios profesionales a la UPRA para apoyar la administracion de los recursos desplegados en ambientes Windows y Linux sobre la plataforma de la nube pública y asi mismo la resolución de la totalidad de los incidentes reportados por los usuarios.</t>
  </si>
  <si>
    <t>FOR 108</t>
  </si>
  <si>
    <t>CO1.PCCNTR.5741293</t>
  </si>
  <si>
    <t>NELCY MUÑOZ LOPEZ</t>
  </si>
  <si>
    <t>Prestar servicios profesionales a la UPRA para apoyar actividades del procedimiento de Ingeniería de Software relacionadas con el levantamiento de requerimientos, análisis de historias de usuario y ejecución de pruebas para los sistemas de información de la entidad.</t>
  </si>
  <si>
    <t>INFO 010</t>
  </si>
  <si>
    <t>CO1.PCCNTR.5743342</t>
  </si>
  <si>
    <t>LUZ AMPARO GALLEGO ALZATE</t>
  </si>
  <si>
    <t xml:space="preserve">Prestar servicios profesionales para apoyar a la UPRA en formulación y ejecución del componente operativo de la información en las Evaluaciones Agropecuarias Municipales - EVA, gestión de la planeación, seguimiento y desarrollo de las mismas. </t>
  </si>
  <si>
    <t>INFO 032</t>
  </si>
  <si>
    <t>CO1.PCCNTR.5744736</t>
  </si>
  <si>
    <t>MIGUEL ANGEL ORTIZ SALAMANCA</t>
  </si>
  <si>
    <t xml:space="preserve">Prestar servicios profesionales para gestionar la relación de la toma de información de precios en el primer mercado, para los productos que conforman su canasta, en los municipios que se establezca para su cobertura. </t>
  </si>
  <si>
    <t>FOR 137</t>
  </si>
  <si>
    <t>CO1.PCCNTR.5746409</t>
  </si>
  <si>
    <t>EMILY JULIETH LOPEZ AVILA</t>
  </si>
  <si>
    <t>Prestar los servicios a la UPRA de soporte técnico enfocado en usuarios finales y seguridad de la informacion y asi apoyar en las actividades de mantenimiento, soporte y asistencia técnica para de las herramientas tecnológicas de la entidad.</t>
  </si>
  <si>
    <t>INFO 066</t>
  </si>
  <si>
    <t>CO1.PCCNTR.5755426</t>
  </si>
  <si>
    <t>RAFAEL ANTONIO SALGADO LOPEZ</t>
  </si>
  <si>
    <t>Prestar servicios profesionales para apoyar el desarrollo de componentes de software para las los sistemas de información a cargo de la UPRA.</t>
  </si>
  <si>
    <t>FOR 018</t>
  </si>
  <si>
    <t>CO1.PCCNTR.5755507</t>
  </si>
  <si>
    <t>LUISA FERNANDA VELANDIA ORTIZ</t>
  </si>
  <si>
    <t>Prestar servicios profesionales a la UPRA para la articulación del componente de bienestar e incentivos en la planeación, ejecución, seguimiento y control de actividades, de acuerdo con el Plan Estratégico de Talento Humano.</t>
  </si>
  <si>
    <t>INFO 086</t>
  </si>
  <si>
    <t>CO1.PCCNTR.5761057</t>
  </si>
  <si>
    <t>CARLOS ARTURO TELLEZ MURCIA</t>
  </si>
  <si>
    <t>Prestar servicios profesionales para apoyar a la UPRA en la formulación, seguimiento y desarrollo del componente metodológico de operaciones conducentes al levantamiento, gestión y generación de información e indicadores, en el marco del Sistema Nacional Unificado de Información Agropecuaria - SNUIRA.</t>
  </si>
  <si>
    <t>FOR 121</t>
  </si>
  <si>
    <t>CO1.PCCNTR.5762127</t>
  </si>
  <si>
    <t>DANIEL MAURICIO LEON CASTAÑEDA</t>
  </si>
  <si>
    <t>Prestar servicios profesionales a la UPRA para garantizar una correcta gestion, monitoreo, mantenimiento y optimizaciòn en el desempeño de los equipos de red y seguridad perimetral de la red de datos digital que soporta los sistemas de información de la Entidad.</t>
  </si>
  <si>
    <t>DOTA 058</t>
  </si>
  <si>
    <t>CO1.PCCNTR.5763139</t>
  </si>
  <si>
    <t>CLAUDIA PATRICIA ACOSTA LATORRE</t>
  </si>
  <si>
    <t>Prestar servicios profesionales para apoyar a la UPRA en la orientación del componente socioeconómico de las evaluaciones de tierras nacionales para determinar las zonas aptas de los tipos de utilización de la tierra (TUT) priorizados por la UPRA.</t>
  </si>
  <si>
    <t>DOTA 081</t>
  </si>
  <si>
    <t>CO1.PCCNTR.5763179</t>
  </si>
  <si>
    <t>GERSON VASQUEZ VELASCO</t>
  </si>
  <si>
    <t>Prestar servicios profesionales a la UPRA en la aplicación del derecho humano a la alimentación adecuada y la soberanía alimentaria desde el análisis para su conexión a través de los instrumentos del ordenamiento y la planificación del suelo rural a nivel territorial, con énfasis en las necesidades de alimentos y nutrientes identificadas para la población.</t>
  </si>
  <si>
    <t>DOTA 082</t>
  </si>
  <si>
    <t>CO1.PCCNTR.5763512</t>
  </si>
  <si>
    <t>FABIAN GILBERTO ARDILA PINTO</t>
  </si>
  <si>
    <t xml:space="preserve">Prestar servicios profesionales a la UPRA en la aplicación del derecho humano a la alimentación adecuada y la soberanía alimentaria y el análisis para su conexión a través de los instrumentos del ordenamiento y la planificación del suelo rural, con énfasis en los sistemas alimentarios, aspectos socioeconómicos y cultura alimentaria. </t>
  </si>
  <si>
    <t>DOTA 079</t>
  </si>
  <si>
    <t>CO1.PCCNTR.5763644</t>
  </si>
  <si>
    <t>YADIRA LUZ PEÑA NARANJO</t>
  </si>
  <si>
    <t>Prestar servicios profesionales a la UPRA para apoyar desde el componente social en la formulación e implementación de lineamientos, criterios e instrumentos de ordenamiento social de la propiedad rural, en el marco del ordenamiento territorial alrededor del agua.</t>
  </si>
  <si>
    <t>JEIMMY LORENA SALAMANCA PIRAGUA</t>
  </si>
  <si>
    <t>FOR 072</t>
  </si>
  <si>
    <t>CO1.PCCNTR.5769140</t>
  </si>
  <si>
    <t>JOHANA TRUJILLO MOYA</t>
  </si>
  <si>
    <t>Prestar servicios profesionales a la Upra para apoyar las actividades del Plan de Comunicaciones 2024 enmarcadas en la reforma rural integral y el ordenamiento productivo.</t>
  </si>
  <si>
    <t>DOTA 133</t>
  </si>
  <si>
    <t>CO1.PCCNTR.5769537</t>
  </si>
  <si>
    <t>ANDRES CAMILO CORREA NUÑEZ</t>
  </si>
  <si>
    <t>Prestar servicios profesionales a la UPRA en la recopilación de información y el ajuste e implementación de instrumentos de agrologística a nivel territorial y su articulación al ordenamiento territorial.</t>
  </si>
  <si>
    <t>DOTA 128</t>
  </si>
  <si>
    <t>CO1.PCCNTR.5769543</t>
  </si>
  <si>
    <t>ÁLVARO ANDRÉS SÁNCHEZ PINZÓN</t>
  </si>
  <si>
    <t>Prestar servicios profesionales a la UPRA para apoyar la formulación de lineamientos, instrumentos, documentos y herramientas relacionados con la política pública de agricultura campesina, familiar, comunitaria, agroecología y derecho humano a la alimentación.</t>
  </si>
  <si>
    <t>FOR 086</t>
  </si>
  <si>
    <t>CO1.PCCNTR.5769841</t>
  </si>
  <si>
    <t>CARLOS ALFREDO GUTIERREZ BUSTOS</t>
  </si>
  <si>
    <t>Prestar servicios profesionales a la UPRA para atender las solicitudes que reciba la Asesoría de Comunicaciones relacionadas con actualización de contenidos del portal web www.upra.gov.co y brindar apoyo en la realización de contenidos audiovisuales, orientando los resultados al cumplimiento de las metas planteadas en el plan de comunicaciones 2024 y de acuerdo con la normatividad vigente.</t>
  </si>
  <si>
    <t>FOR 083</t>
  </si>
  <si>
    <t>CO1.PCCNTR.5769859</t>
  </si>
  <si>
    <t>LEICY JOHANNA SALAS PRADA</t>
  </si>
  <si>
    <t>Prestar servicios profesionales a la UPRA para desarrollar acciones de formulación, seguimiento, consolidación y reporte de las actividades realizadas y los resultados obtenidos por la Asesoría de Comunicaciones frente a los compromisos establecidos en la Planeación institucional y el Sistema de Gestión de la Entidad durante la vigencia 2024.</t>
  </si>
  <si>
    <t>57 - A</t>
  </si>
  <si>
    <t>EDGAR AUGUSTO GRANADOS SALAMANCA</t>
  </si>
  <si>
    <t>Prestar servicios profesionales a la UPRA para desarrollar acciones de formulación, seguimiento, consolidación y reporte de las actividades realizadas y los resultados obtenidos por la Asesoría de Comunicaciones frente a los compromisos establecidos en la Planeación institucional y el Sistema de Gestión de la Entidad durante la vigencia 2024</t>
  </si>
  <si>
    <t>FOR 026</t>
  </si>
  <si>
    <t>CO1.PCCNTR.5769879</t>
  </si>
  <si>
    <t>WILFREDO AUGUSTO ARÉVALO MENDOZA</t>
  </si>
  <si>
    <t xml:space="preserve">Prestar servicios profesionales a la UPRA para apoyar desde el componente jurídico el desarrollo de las políticas de seguimiento y evaluación del desempeño institucional y de mejora normativa en el marco del Modelo Integrado de Planeación y Gestión – MIPG. </t>
  </si>
  <si>
    <t>DOTA 123</t>
  </si>
  <si>
    <t>CO1.PCCNTR.5775763</t>
  </si>
  <si>
    <t>JEIMY LORENA GONZALEZ TELLEZ</t>
  </si>
  <si>
    <t>Apoyar y acompañar a la UPRA y al MADR en elaboración de documentos técnicos, metodologías y/o instrumentos que aporten a la dinamización de los PDS, actualización e implementación de instrumentos de política pública para consolidación de los procesos de las Zonas de Reserva Campesina y otras territorialidades (territorios campesinos agroalimentarios).</t>
  </si>
  <si>
    <t>FOR 021</t>
  </si>
  <si>
    <t>CO1.PCCNTR.5775784</t>
  </si>
  <si>
    <t>LEIDY SUSANA TRUJILLO MEDINA</t>
  </si>
  <si>
    <t>Prestar servicios profesionales a la UPRA para apoyar el desarrollo de las políticas de Gestión del conocimiento, empleo público y gestión estratégica del talento humano.</t>
  </si>
  <si>
    <t>DOTA 162</t>
  </si>
  <si>
    <t>CO1.PCCNTR.5776222</t>
  </si>
  <si>
    <t>JOHANNA GARCIA TOVAR</t>
  </si>
  <si>
    <t>Prestar servicios profesionales a la UPRA para apoyar el fortalecimiento de la política sectorial agropecuaria de las entidades territoriales.</t>
  </si>
  <si>
    <t>RICARDO ESTEBAN PRADA MUÑOZ</t>
  </si>
  <si>
    <t>DOTA 137</t>
  </si>
  <si>
    <t>CO1.PCCNTR.5776247</t>
  </si>
  <si>
    <t>ANDREA DEL PILAR MORENO REINA</t>
  </si>
  <si>
    <t>Prestar servicios profesionales a la UPRA en la identificación y declaratoria de las áreas de protección para la producción de alimentos y su incorporación en el ordenamiento territorial.</t>
  </si>
  <si>
    <t>DOTA 175</t>
  </si>
  <si>
    <t>CO1.PCCNTR.5776271</t>
  </si>
  <si>
    <t>Prestar servicios profesionales a la UPRA en la  actualización y búsqueda de información para formular,  calcular, actualizar y analizar los indicadores de línea base fundamentales para la planificación rural agropecuaria, así como apoyar metodológicamente el monitoreo y evaluación de políticas públicas relacionadas con la misionalidad de la entidad.</t>
  </si>
  <si>
    <t>DOTA 094</t>
  </si>
  <si>
    <t>CO1.PCCNTR.5776320</t>
  </si>
  <si>
    <t>DAVID ALBERTO GIRALDO ZÁRATE</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</si>
  <si>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t>
  </si>
  <si>
    <t>DOTA 019</t>
  </si>
  <si>
    <t>CO1.PCCNTR.5777062</t>
  </si>
  <si>
    <t>JULLY MILENA CASTELLANOS CÁRDENAS</t>
  </si>
  <si>
    <t>Prestar servicios profesionales a la UPRA para apoyar la elaboración del análisis situacional, análisis prospectivo y lineamientos de política para cadenas agropecuarias priorizadas, desde la identificación del desempeño productivo y de mercados</t>
  </si>
  <si>
    <t>DOTA 033</t>
  </si>
  <si>
    <t>CO1.PCCNTR.5777082</t>
  </si>
  <si>
    <t>MARYETHA FONSECA OSORIO</t>
  </si>
  <si>
    <t>Prestar servicios profesionales a la UPRA para la formulción de los planes de ordenamiento productivos para cadenas agropecuarias priorizadas en las fases de plan de acción y consolidación del POP.</t>
  </si>
  <si>
    <t>DOTA 017</t>
  </si>
  <si>
    <t>CO1.PCCNTR.5777123</t>
  </si>
  <si>
    <t>LUIS EDUARDO QUINTERO LEAL</t>
  </si>
  <si>
    <t>Prestar servicios profesionales a la UPRA para apoyar la elaboración del análisis situacional, análisis prospectivo y lineamientos de política para cadenas agropecuarias priorizadas por el MADR, desde el componente productivo.</t>
  </si>
  <si>
    <t>DOTA 018</t>
  </si>
  <si>
    <t>CO1.PCCNTR.5777215</t>
  </si>
  <si>
    <t>ANGELICA MARIA LONDOÑO TRIANA</t>
  </si>
  <si>
    <t>Prestar servicios profesionales a la UPRA para apoyar la formulación de planes de ordenamiento productivo de cadenas priorizadas desde el componente económico, mercados, comercialización y análisis competitivo.</t>
  </si>
  <si>
    <t>DOTA 016</t>
  </si>
  <si>
    <t>CO1.PCCNTR.5777301</t>
  </si>
  <si>
    <t>MIREYA CONSUELO QUIROZ FONSECA</t>
  </si>
  <si>
    <t xml:space="preserve">Prestar servicios profesionales a la UPRA para apoyar la gestión  institucional requerida para la formulación de planes de ordenamiento productivo para cadenas agropecuarias priorizadas. </t>
  </si>
  <si>
    <t>DOTA 038</t>
  </si>
  <si>
    <t>CO1.PCCNTR.5787308</t>
  </si>
  <si>
    <t>ELIZABETH RODRIGUEZ CAICEDO</t>
  </si>
  <si>
    <t xml:space="preserve">Prestar servicios profesionales a la UPRA para apoyar  la formulación del plan de ordenamiento productivo para la cadena de acuicultura, desde el componente sectorial. </t>
  </si>
  <si>
    <t>DOTA 086</t>
  </si>
  <si>
    <t>CO1.PCCNTR.5787695</t>
  </si>
  <si>
    <t>JULIAN MAURICIO FLOREZ RODRIGUEZ</t>
  </si>
  <si>
    <t>Prestar servicios profesionales a la UPRA para apoyar la orientación de tareas relacionadas con análisis estadísticos, geográficos, sociohistóricos y distribución, así como del análisis de caracterización de los fenómenos de concentración y fraccionamiento antieconómico de la tierra rural.</t>
  </si>
  <si>
    <t>DOTA 062</t>
  </si>
  <si>
    <t>CO1.PCCNTR.5787698</t>
  </si>
  <si>
    <t>MARIA EUGENIA PACHÓN CALDERON</t>
  </si>
  <si>
    <t>Prestar servicios profesionales a la UPRA para desarrollar los procesos de de evaluación de tierras para la vigencia 2024 en los territorios asignados.</t>
  </si>
  <si>
    <t>DOTA 146</t>
  </si>
  <si>
    <t>CO1.PCCNTR.5788137</t>
  </si>
  <si>
    <t>ARTURO DUICA AMAYA</t>
  </si>
  <si>
    <t>Prestar servicios profesionales a la UPRA para apoyar la formulación de lineamientos, instrumentos, documentos y herramientas relacionados con las áreas de protección para la producción de alimentos y su incorporación en los instrumentos territoriales.</t>
  </si>
  <si>
    <t>DOTA 144</t>
  </si>
  <si>
    <t>CO1.PCCNTR.5788169</t>
  </si>
  <si>
    <t>JUAN PABLO JOJOA VILLARRAGA</t>
  </si>
  <si>
    <t>DOTA 022</t>
  </si>
  <si>
    <t>CO1.PCCNTR.5788215</t>
  </si>
  <si>
    <t>LUIS FERNANDO PARRA CAMACHO</t>
  </si>
  <si>
    <t>Prestar servicios profesionales a la UPRA para apoyar la formulación del análisis prospectivo de cadenas agropecuarias priorizadas desde el ámbito de la modelación matemática y de la estadística prospectiva.</t>
  </si>
  <si>
    <t>DOTA 142</t>
  </si>
  <si>
    <t>CO1.PCCNTR.5788326</t>
  </si>
  <si>
    <t>MIGUEL CRISTÓBAL SILVA PATIÑO</t>
  </si>
  <si>
    <t>Prestar servicios profesionales a la UPRA para apoyar la formulación de lineamientos, instrumentos, documentos y herramientas relacionados con las áreas de protección para la producción de alimentos.</t>
  </si>
  <si>
    <t>DOTA 036</t>
  </si>
  <si>
    <t>CO1.PCCNTR.5788328</t>
  </si>
  <si>
    <t xml:space="preserve"> MARISOL VILLAREAL HERNANDEZ</t>
  </si>
  <si>
    <t>Prestar servicios profesionales a la UPRA para apoyar la estructuración del componente ambiental en la formulación de las fases de análisis situacional, análisis prospectivo y lineamientos de política para los planes de ordenamiento productivo de las cadenas agropecuarias priorizadas.</t>
  </si>
  <si>
    <t>DOTA 136</t>
  </si>
  <si>
    <t>CO1.PCCNTR.5788334</t>
  </si>
  <si>
    <t>GABRIELE MURGIA</t>
  </si>
  <si>
    <t>DOTA 020</t>
  </si>
  <si>
    <t>CO1.PCCNTR.5788343</t>
  </si>
  <si>
    <t>ANGELA MARIA TORO HINCAPIE</t>
  </si>
  <si>
    <t>Prestar servicios profesionales a la UPRA para apoyar la formulación de planes de ordenamiento productivo de cadenas priorizadas desde el componente agrologístico y ciencia, tecnología e innovación.</t>
  </si>
  <si>
    <t>DOTA 035</t>
  </si>
  <si>
    <t>CO1.PCCNTR.5788423</t>
  </si>
  <si>
    <t>WILSON DAVID GAMBOA PEREZ</t>
  </si>
  <si>
    <t>Prestar servicios profesionales a la UPRA para apoyar la formulación de lineamientos de política en el marco de la elaboración de planes de ordenamiento productivo para cadenas agropecuarias priorizadas.</t>
  </si>
  <si>
    <t>80 -A</t>
  </si>
  <si>
    <t>LADY LORENA ZAMUDIO REGALADO</t>
  </si>
  <si>
    <t>DOTA 034</t>
  </si>
  <si>
    <t>CO1.PCCNTR.5788530</t>
  </si>
  <si>
    <t>EDISON DWALBERTO GUTIERREZ MELO</t>
  </si>
  <si>
    <t>DOTA 090</t>
  </si>
  <si>
    <t>CO1.PCCNTR.5788557</t>
  </si>
  <si>
    <t>DIEGO DAVID PINZÓN ROJAS</t>
  </si>
  <si>
    <t>Prestar servicios profesionales a la UPRA con el fin de apoyar la caracterización y  monitoreo de la dinámica y comportamiento del mercado de tierras rurales en Colombia a nivel nacional y su articulación con los demás componentes de la Estrategia de Ordenamiento Rural Agropecuario.</t>
  </si>
  <si>
    <t>DOTA 021</t>
  </si>
  <si>
    <t>CO1.PCCNTR.5788660</t>
  </si>
  <si>
    <t>CESAR MAURICIO MOYA</t>
  </si>
  <si>
    <t>Prestar servicios profesionales a la UPRA para apoyar la formulación del plan de ordenamiento productivo para las cadenas de cacao y aguacate, desde el componente sectorial e institucional.</t>
  </si>
  <si>
    <t>DOTA 043</t>
  </si>
  <si>
    <t>CO1.PCCNTR.5789393</t>
  </si>
  <si>
    <t>SEBASTIAN POLO CARRERA</t>
  </si>
  <si>
    <t>Prestar servicios profesionales a la UPRA para apoyar en la aplicación de la metodología de los mapas de zonificación de aptitud para las cadenas priorizadas por la UPRA para el año 2024, en sus tres componentes.</t>
  </si>
  <si>
    <t>FOR 110</t>
  </si>
  <si>
    <t>CO1.PCCNTR.5789931</t>
  </si>
  <si>
    <t>SANDRA MILENA SALAMANCA PAEZ</t>
  </si>
  <si>
    <t>Prestar servicios profesionales a la secretaría general realizando el acompañamiento e implementación de los programas específicos establecidos dentro del Programa de Gestión Documental y Plan Institucional de Archivos- PINAR de la Entidad, conforme al plan de acción 2024.</t>
  </si>
  <si>
    <t>FUN 007</t>
  </si>
  <si>
    <t>DISTRACOM S.A.</t>
  </si>
  <si>
    <t>Contratar el suministro de combustible para el funcionamiento del parque automotor de propiedad de la Unidad de Planificación Rural Agropecuaria - UPRA</t>
  </si>
  <si>
    <t>DOTA 010</t>
  </si>
  <si>
    <t>CO1.PCCNTR.5791760</t>
  </si>
  <si>
    <t xml:space="preserve">MARTIN GUTIERREZ GOMEZ </t>
  </si>
  <si>
    <t xml:space="preserve">Prestar servicios profesionales a la UPRA en el desarrollo de actividades enfocadas en los componentes de mercado y financiero del Sistema de Información para la Gestión de Riesgos Agropecuarios (SIGRA) mediante la estructuración, análisis, revisión e implementación de modelos y herramientas estadísticas, matemáticas y financieras. </t>
  </si>
  <si>
    <t>FOR 113</t>
  </si>
  <si>
    <t>CO1.PCCNTR.5791791</t>
  </si>
  <si>
    <t>MAURICIO ANDRES GALARZA PINZÓN</t>
  </si>
  <si>
    <t>Prestar servicios profesionales a la secretaría general realizando la actualización, desarrollo y seguimiento del programa de gestión documental –PGD- y Plan Institucional de Archivo -PINAR, así como de los programas específicos establecidos en cada uno de ellos dentro conforme al plan de acción 2024.</t>
  </si>
  <si>
    <t>FOR 111</t>
  </si>
  <si>
    <t>CO1.PCCNTR.5794382</t>
  </si>
  <si>
    <t>SILKA MILENA CRUZ MARTINEZ</t>
  </si>
  <si>
    <t xml:space="preserve">Prestar servicios técnicos a la secretaría general realizando el desarrollo y ejecución de los programas específicos establecidos dentro del programa de gestión documental y Plan Institucional de Archivo de la Entidad, conforme al plan de acción 2024. </t>
  </si>
  <si>
    <t>CON 002</t>
  </si>
  <si>
    <t>CO1.PCCNTR.5798138</t>
  </si>
  <si>
    <t>WILLIAM FABIAN ACEVEDO SILVA</t>
  </si>
  <si>
    <t>Prestar servicios profesionales para apoyar a la UPRA en la implementación y gestión de las estrategia de Gobierno y Transformación Digital, así como proyectos de TI sectoriales, en el marco de las Políticas del MIPG y los lineamientos del Plan Nacional de Desarrollo.</t>
  </si>
  <si>
    <t>CON 020</t>
  </si>
  <si>
    <t>CO1.PCCNTR.5798295</t>
  </si>
  <si>
    <t>GABRIELA DOMINGUEZ GUZMAN</t>
  </si>
  <si>
    <t xml:space="preserve">Prestar servicios de apoyo a la UPRA en los procesos administrativos, el seguimiento de los planes y proyectos estratégicos, así como en la elaboración de documentos de planeación e informes en la oficina TIC. </t>
  </si>
  <si>
    <t>CON 053</t>
  </si>
  <si>
    <t>CO1.PCCNTR.5798646</t>
  </si>
  <si>
    <t>ANGELA NIETO GOMEZ</t>
  </si>
  <si>
    <t xml:space="preserve">Prestar servicios profesionales a la UPRA para apoyar la atención y gestión de requerimientos de analisis, referidos a la planificación rural agropecuaria a nivel nacional y territorial. </t>
  </si>
  <si>
    <t>CON 018</t>
  </si>
  <si>
    <t>CO1.PCCNTR.5798653</t>
  </si>
  <si>
    <t>JUAN ALEJANDRO RODRIGUEZ TEQUIA</t>
  </si>
  <si>
    <t>Prestar servicios profesionales a la UPRA para apoyar las actividades de gestión de información a través de las Tecnologías de Información y las Comunicaciones, así como las actividades de supervisión, estructuración, seguimiento y control de información.</t>
  </si>
  <si>
    <t>INFO 004</t>
  </si>
  <si>
    <t>CO1.PCCNTR.5798839</t>
  </si>
  <si>
    <t>KAREN NATHALY ARIZA PEÑA</t>
  </si>
  <si>
    <t xml:space="preserve">Prestar servicios profesionales para apoyar el desarrollo de las actividades relacionadas con la gestión y análisis de temáticas estratégicas sectoriales, en materia de precios de insumos agropecuarios, costos de producción, abastecimiento y precios de alimentos. </t>
  </si>
  <si>
    <t>DOTA 030</t>
  </si>
  <si>
    <t>CO1.PCCNTR.5798871</t>
  </si>
  <si>
    <t>GLORIA ESPERANZA LEÓN ARISTIZABAL</t>
  </si>
  <si>
    <t>Prestar servicios profesionales a la UPRA para acompañar el proceso de construcción, esquematización, verificación, modelación, y control de calidad de datos de clima y tiempo aplicados a la a la gestión de riesgos agropecuarios y a la prospectiva productiva.</t>
  </si>
  <si>
    <t>DOTA 011</t>
  </si>
  <si>
    <t>CO1.PCCNTR.5798874</t>
  </si>
  <si>
    <t>VANESSA VANEGAS PARRA</t>
  </si>
  <si>
    <t>Prestar servicios profesionales a la UPRA en el desarrollo metodológico, de gestión de información y análisis requeridos para el componente de riesgos financieros y de mercado en el Sistema de Información para la Gestión de Riesgos Agropecuarios (SIGRA).</t>
  </si>
  <si>
    <t>DOTA 032</t>
  </si>
  <si>
    <t>CO1.PCCNTR.5798877</t>
  </si>
  <si>
    <t>EDISON JAVIER GOMEZ MALUCHI</t>
  </si>
  <si>
    <t>Prestar servicios profesionales a la UPRA para la formulación de los planes de ordenamiento productivos para cadenas agropecuarias priorizadas en las fases de análisis situacional, análisis prospectivo y lineamientos de política.</t>
  </si>
  <si>
    <t>CON 021</t>
  </si>
  <si>
    <t>CO1.PCCNTR.5798810</t>
  </si>
  <si>
    <t>KAREN TATIANA DUARTE JIMENEZ</t>
  </si>
  <si>
    <t>Prestar servicios profesionales a la UPRA para apoyar las actividades de gestión, estructuración, mantenimiento, actualización y seguimiento de la información, así como las actividades relacionadas con el almacenamiento, difusión, y formulación de estrategias que permitan optimizar la gestión y supervisión de las actividades del repositorio de la entidad.</t>
  </si>
  <si>
    <t>INFO 031</t>
  </si>
  <si>
    <t>CO1.PCCNTR.5798910</t>
  </si>
  <si>
    <t xml:space="preserve">JENNY VIVIANA MONTENEGRO MOJICA </t>
  </si>
  <si>
    <t>Prestar servicios profesionales para apoyar a la UPRA en el desarrollo de actividades enfocadas en el desarrollo del componente operativo y de calidad de la información en las Evaluaciones Agropecuarias Municipales - EVA, asi como la planeación metodologica del procedimiento y la documentación, seguimiento y desarrollo del mismo.</t>
  </si>
  <si>
    <t>DOTA 029</t>
  </si>
  <si>
    <t>CO1.PCCNTR.5799038</t>
  </si>
  <si>
    <t>CESAR ANDRES CORTES BELLO</t>
  </si>
  <si>
    <t>Prestar servicios profesionales para apoyar a la UPRA en la conceptualización técnica, revisión, consolidación temática y documental, estructuración, modelación y simulación agropecuaria aplicada a la prospectiva productiva y a la gestión de riesgos agropecuarios.</t>
  </si>
  <si>
    <t>DOTA 031</t>
  </si>
  <si>
    <t>CO1.PCCNTR.5799041</t>
  </si>
  <si>
    <t>ELIECER DAVID DIAZ ALMANZA</t>
  </si>
  <si>
    <t xml:space="preserve">Prestar servicios profesionales para apoyar a la UPRA en la modelación de cultivos y su vulnerabilidad,  calibración de información agroclimática y verificación técnica, para la prospectiva productiva y la gestión de riesgos agropecuarios. </t>
  </si>
  <si>
    <t>INFO 056</t>
  </si>
  <si>
    <t>CO1.PCCNTR.5799770</t>
  </si>
  <si>
    <t>PABLO EMILIO CORREAL AUSIQUE</t>
  </si>
  <si>
    <t>Prestar servicios profesionales a la UPRA en el seguimiento de los procesos metodológicos, operativos y analíticos requeridos para el levantamiento, procesamiento, análisis y  actualización de estructuras de costos de producción agropecuarios de acuerdo con las necesidades de la entidad.</t>
  </si>
  <si>
    <t>FOR 114</t>
  </si>
  <si>
    <t>CO1.PCCNTR.5802524</t>
  </si>
  <si>
    <t>MARIA FERNANDA CHAVEZ MOTOA</t>
  </si>
  <si>
    <t>Prestar sus servicios profesionales a la secretaría general el desarrollo e implementación de expedientes y documentos electrónicos en el Sistema de Eficiencia Administrativa –SEA- como Sistema de Gestión Documental Electrónico de Archivos, conforme al plan de acción 2024.</t>
  </si>
  <si>
    <t>INFO 002</t>
  </si>
  <si>
    <t>CO1.PCCNTR.5803828</t>
  </si>
  <si>
    <t>DIEGO ALEJANDRO MARTINEZ JIMENEZ</t>
  </si>
  <si>
    <t>Prestar servicios profesionales a la UPRA para apoyar la implementación del Plan Estadístico Sectorial Agropecuario en la vigencia 2024, consolidando y actualizando los diferentes instrumentos de seguimiento y difusión para el cumplimiento del plan anual.</t>
  </si>
  <si>
    <t>CON 017</t>
  </si>
  <si>
    <t>CO1.PCCNTR.5804007</t>
  </si>
  <si>
    <t>MARIA CLARA GARZON CRUZ</t>
  </si>
  <si>
    <t xml:space="preserve">Prestar servicios profesionales para apoyar a la UPRA en la gestión de requerimientos de información conforme a los lineamientos establecidos por la entidad, teniendo en cuenta los procedimientos y el proceso automatizado en el Sistema de Eficiencia Administrativa – SEA, así como realizar el seguimiento y generación de reportes de la información gestionada. </t>
  </si>
  <si>
    <t>CON 031</t>
  </si>
  <si>
    <t>CO1.PCCNTR.5804022</t>
  </si>
  <si>
    <t>MAYERLI RONCANCIO BURGOS</t>
  </si>
  <si>
    <t>Prestar servicios profesionales a la UPRA para la atención de requerimientos de la UPRA, referidos a la planificación rural agropecuaria, aplicando técnicas y métodos de análisis espacial y estadísticos.</t>
  </si>
  <si>
    <t>FOR 017</t>
  </si>
  <si>
    <t>CO1.PCCNTR.5805621</t>
  </si>
  <si>
    <t>CLAUDIA YANETH TALERO LAITON</t>
  </si>
  <si>
    <t>Prestar servicios profesionales a la UPRA para la implementación del sistema de Gestión de Seguridad y Salud en el Trabajo a partir del ciclo Planear, Hacer, Verificar y Actuar (PHVA), desarrollando actividades concernientes con la aplicación, ejecución, seguimiento y evaluación en el marco del Plan Estratégico de Talento Humano para la vigencia 2024.</t>
  </si>
  <si>
    <t>CON 028</t>
  </si>
  <si>
    <t>CO1.PCCNTR.5806222</t>
  </si>
  <si>
    <t>NANCY MILENA ALARCON FERNANDEZ</t>
  </si>
  <si>
    <t>Prestar servicios profesionales a la UPRA para apoyar la atención y gestión de requerimientos de analisis, referidos a la planificación rural agropecuaria a nivel nacional y territorial.</t>
  </si>
  <si>
    <t>DOTA 040</t>
  </si>
  <si>
    <t>CO1.PCCNTR.5806778</t>
  </si>
  <si>
    <t>IBETH JAZMIN MURCIA GUZMAN</t>
  </si>
  <si>
    <t>Prestar servicios profesionales a la UPRA para apoyar la formulación del plan de acción y la consolidación del plan de ordenamiento productivo para cadenas agropecuarias priorizadas, desde el componente programático.</t>
  </si>
  <si>
    <t>DOTA 119</t>
  </si>
  <si>
    <t>CO1.PCCNTR.5807086</t>
  </si>
  <si>
    <t>NOHORA ALEJANDRA SALAS BORBON</t>
  </si>
  <si>
    <t>Prestar servicios profesionales para apoyar a la UPRA en el componente de participación y logística para la formulación de planes maestros de reconversión productiva agropecuaria.</t>
  </si>
  <si>
    <t>DOTA 045</t>
  </si>
  <si>
    <t>CO1.PCCNTR.5807095</t>
  </si>
  <si>
    <t>EDINSON CHACÓN PARDO</t>
  </si>
  <si>
    <t>Prestar servicios profesionales a la UPRA para el desarrollo desde el componente físico la elaboración de los mapas de zonificación de aptitud para las cadenas priorizadas por la UPRA para el año 2024.</t>
  </si>
  <si>
    <t>DOTA 042</t>
  </si>
  <si>
    <t>CO1.PCCNTR.5807119</t>
  </si>
  <si>
    <t>DIANA PATRICIA MENDEZ PLAZAS</t>
  </si>
  <si>
    <t xml:space="preserve">Prestar servicios profesionales a la UPRA para apoyar la formulación del plan de acción y la consolidación del plan de ordenamiento productivo para cadenas agropecuarias priorizadas, desde el componente institucional y de implementación. </t>
  </si>
  <si>
    <t>DOTA 113</t>
  </si>
  <si>
    <t>CO1.PCCNTR.5807137</t>
  </si>
  <si>
    <t>SANDRA DEL CARMEN INSUASTY CORDOBA</t>
  </si>
  <si>
    <t>Prestar servicios profesionales para apoyar a la UPRA en la consolidación de planes de acción desde el componente técnico-productivo para la formulación de planes maestros de reconversión productiva agropecuaria en las subregiones de una cadena priorizada.</t>
  </si>
  <si>
    <t>DOTA 116</t>
  </si>
  <si>
    <t>CO1.PCCNTR.5807145</t>
  </si>
  <si>
    <t>EVELYN LILIANA GARCES APONTE</t>
  </si>
  <si>
    <t>Prestar servicios profesionales para apoyar a la UPRA en la consolidación de planes de acción desde el componente ambiental para la formulación de planes maestros de reconversión productiva agropecuaria en las subregiones de una cadena priorizada.</t>
  </si>
  <si>
    <t>DOTA 117</t>
  </si>
  <si>
    <t>CO1.PCCNTR.5807157</t>
  </si>
  <si>
    <t>JESSICA VANESSA SANDOVAL ACEVEDO</t>
  </si>
  <si>
    <t>Prestar servicios profesionales para apoyar a la UPRA en la consolidación de planes de acción desde el componente sociodemográfico para la formulación de planes maestros de reconversión productiva agropecuaria en las subregiones de una cadena priorizada.</t>
  </si>
  <si>
    <t>DOTA 118</t>
  </si>
  <si>
    <t>CO1.PCCNTR.5807168</t>
  </si>
  <si>
    <t>MARIA ANDREA GARCIA VALENCIA</t>
  </si>
  <si>
    <t>Prestar servicios profesionales para apoyar a la UPRA en la consolidación y edición de insumos para la formulación de planes maestros de reconversión productiva agropecuaria en las subregiones de una cadena priorizada.</t>
  </si>
  <si>
    <t>DOTA 112</t>
  </si>
  <si>
    <t>CO1.PCCNTR.5807212</t>
  </si>
  <si>
    <t>CLAUDIA URSULA ROMERO SCHADEGG</t>
  </si>
  <si>
    <t>Prestar servicios profesionales a la UPRA para apoyar la  formulación de planes maestros de reconversión productiva agropecuaria en las subregiones de una cadena priorizada.</t>
  </si>
  <si>
    <t>FOR 039</t>
  </si>
  <si>
    <t>CO1.PCCNTR.5807434</t>
  </si>
  <si>
    <t>FABIAN STEVEN PEÑALOZA</t>
  </si>
  <si>
    <t>Prestar servicios profesionales a la UPRA para apoyar la gestión territorial desde el componente marino costero y determinantes de  ordenamiento territorial, en el marco del desarrollo de las políticas institucionales.</t>
  </si>
  <si>
    <t>DOTA 114</t>
  </si>
  <si>
    <t>CO1.PCCNTR.5807721</t>
  </si>
  <si>
    <t>Prestar servicios profesionales a la UPRA para elaborar y ajustar los planes de acción y lineamientos para la formulación del plan maestro de reconversión productiva agropecuaria en las subregiones de una cadena priorizada.</t>
  </si>
  <si>
    <t>DOTA 044</t>
  </si>
  <si>
    <t>CO1.PCCNTR.5807806</t>
  </si>
  <si>
    <t>JEIMY PAOLA JIMÉNEZ SÁNCHEZ</t>
  </si>
  <si>
    <t>Prestar servicios profesionales a la UPRA para la consolidación técnica y temática de los mapas de zonificación de aptitud para las cadenas priorizadas por la UPRA para el año 2024.</t>
  </si>
  <si>
    <t>FOR 040</t>
  </si>
  <si>
    <t>CO1.PCCNTR.5807913</t>
  </si>
  <si>
    <t>JUAN DIEGO CHAMORRO LOPERA</t>
  </si>
  <si>
    <t xml:space="preserve">Prestar servicios profesionales a la UPRA para apoyar la gestión territorial desde el análisis desde el componente ambiental, en el marco del desarrollo de las políticas institucionales. </t>
  </si>
  <si>
    <t>FOR 031</t>
  </si>
  <si>
    <t>CO1.PCCNTR.5807921</t>
  </si>
  <si>
    <t>JOSE MIGUEL GALINDEZ ROJAS</t>
  </si>
  <si>
    <t>Prestar servicios profesionales a la UPRA para fortalecer la planeación estratégica apoyando desde el componente jurídico el desarrollo de las políticas de seguimiento y evaluación del desempeño institucional y de mejora normativa en el marco del Modelo Integrado de Planeación y Gestión – MIPG.</t>
  </si>
  <si>
    <t>DOTA 176</t>
  </si>
  <si>
    <t>CO1.PCCNTR.5809408</t>
  </si>
  <si>
    <t>JUAN DAVID OTALORA SECHAGUE</t>
  </si>
  <si>
    <t xml:space="preserve">Prestar servicios profesionales a la UPRA para el apoyo en la implementación de herramientas de seguimiento y evaluación de Políticas Públicas relacionadas con la misión de la entidad, además de la actualización y búsqueda de información para formular, calcular, actualizar y analizar los indicadores de línea base para la planificación rural agropecuaria. </t>
  </si>
  <si>
    <t>DOTA 140</t>
  </si>
  <si>
    <t>CO1.PCCNTR.5809508</t>
  </si>
  <si>
    <t>LAURA DANIELA DELGADO SARMIENTO</t>
  </si>
  <si>
    <t>Prestar servicios profesionales a la UPRA como apoyo en la recolección y el procesamiento de información documental y procesos de elaboración de los productos relacionados con la identificación y declaratoria de las áreas de protección para la producción de alimentos.</t>
  </si>
  <si>
    <t>DOTA 145</t>
  </si>
  <si>
    <t>CO1.PCCNTR.5809621</t>
  </si>
  <si>
    <t>ANDRES IVAN RODRIGUEZ MARTHA</t>
  </si>
  <si>
    <t>Prestar servicios profesionales a la UPRA para apoyar la formulación de lineamientos, instrumentos, documentos y herramientas relacionados con las áreas de protección para la producción de alimentos y su incorporación en los instrumentos territoriales. DOTA_145</t>
  </si>
  <si>
    <t>INFO 070</t>
  </si>
  <si>
    <t>CO1.PCCNTR.5809623</t>
  </si>
  <si>
    <t>ANGÉLICA MURCIA RAMIREZ</t>
  </si>
  <si>
    <t>CON 030</t>
  </si>
  <si>
    <t>CO1.PCCNTR.5810069</t>
  </si>
  <si>
    <t>JAVIER ANDRES TAMAYO PEÑA</t>
  </si>
  <si>
    <t xml:space="preserve">Prestar servicios profesionales a la UPRA para la atención de requerimientos de la UPRA, referidos a la planificación rural agropecuaria, aplicando técnicas y métodos de análisis espacial y estadísticos. </t>
  </si>
  <si>
    <t>CON 039</t>
  </si>
  <si>
    <t>CO1.PCCNTR.5812581</t>
  </si>
  <si>
    <t>DAVID FELIPEZ GONZALEZ PEREZ</t>
  </si>
  <si>
    <t>DOTA 141</t>
  </si>
  <si>
    <t>CO1.PCCNTR.5813409</t>
  </si>
  <si>
    <t>DANIEL FELIPE GALINDO GUZMAN</t>
  </si>
  <si>
    <t xml:space="preserve">Prestar servicios profesionales a la UPRA para apoyar la formulación de lineamientos, instrumentos, documentos y herramientas relacionados con las áreas de protección para la producción de alimentos y su incorporación en los instrumentos territoriales. </t>
  </si>
  <si>
    <t>CON 057</t>
  </si>
  <si>
    <t>CO1.PCCNTR.5815142</t>
  </si>
  <si>
    <t>ELSA MIREYA GOMEZ GOMEZ</t>
  </si>
  <si>
    <t>Prestar servicios de apoyo a la UPRA para la asignación y seguimiento de requerimientos de análisis de información, elaboración de presentaciones, informes y demás documentos acorde a la estructura definida en las TRD.</t>
  </si>
  <si>
    <t>CON 036</t>
  </si>
  <si>
    <t>CO1.PCCNTR.5815175</t>
  </si>
  <si>
    <t>DAVID LEONARDO CIFUENTES LOPEZ</t>
  </si>
  <si>
    <t>FOR 118</t>
  </si>
  <si>
    <t>CO1.PCCNTR.5815487</t>
  </si>
  <si>
    <t>ANA CECILIA CUNDUMI MORALES</t>
  </si>
  <si>
    <t>Prestar servicios profesionales a la UPRA que permita fortalecer los planes de continuidad de las tecnologías de la información, las buenas prácticas en los diferentes procesos que la entidad tiene y la seguridad de la información de los activos de información de la entidad.</t>
  </si>
  <si>
    <t>INFO 001</t>
  </si>
  <si>
    <t>CO1.PCCNTR.5815641</t>
  </si>
  <si>
    <t>LUZ DARY YEPES RUBIANO</t>
  </si>
  <si>
    <t>Prestar servicios profesionales a la UPRA para apoyar la secretaria técnica de la Mesa de estadísticas agropecuarias y la implementación del Plan Estadístico Sectorial Agropecuario en la vigencia 2024,  que permita la articulación de las diferentes entidades del sector agropecuario, en torno a la producción de la información estadística.</t>
  </si>
  <si>
    <t>FOR 122</t>
  </si>
  <si>
    <t>CO1.PCCNTR.5815642</t>
  </si>
  <si>
    <t>SANDRA MARCELA SILVA RUBIO</t>
  </si>
  <si>
    <t>Prestar servicios profesionales a la UPRA para apoyar los procesos de gestión, administración y configuración del correlacionador de eventos y gestión de copias de seguridad de procesos tecnológicos de la entidad y servicios de TI.</t>
  </si>
  <si>
    <t>DOTA 143</t>
  </si>
  <si>
    <t>CO1.PCCNTR.5816632</t>
  </si>
  <si>
    <t>MIREYA RAMOS CIFUENTES</t>
  </si>
  <si>
    <t>FOR 023</t>
  </si>
  <si>
    <t>CO1.PCCNTR.5816988</t>
  </si>
  <si>
    <t xml:space="preserve">SANDRA LUCIA RINCON GUERRERO </t>
  </si>
  <si>
    <t>Prestar servicios profesionales a la UPRA en la Secretaria General para el desarrollo a los procesos de gestión administrativa y recursos físicos en la vigencia 2024.</t>
  </si>
  <si>
    <t>CON 032</t>
  </si>
  <si>
    <t>CO1.PCCNTR.5817467</t>
  </si>
  <si>
    <t>JHON ALEXANDER GUZMAN MANRIQUE</t>
  </si>
  <si>
    <t>CON 010</t>
  </si>
  <si>
    <t>CO1.PCCNTR.5817620</t>
  </si>
  <si>
    <t>WILLIAM LEONARDO CONDIA MONTAÑA</t>
  </si>
  <si>
    <t>Prestar servicios profesionales a la UPRA para apoyar la gestión de las actividades del plan de acción para la implementación del Plan Estadístico Sectorial Agropecuario en la vigencia 2024 acorde al marco de arquitectura  de TI.</t>
  </si>
  <si>
    <t>CON 023</t>
  </si>
  <si>
    <t>CO1.PCCNTR.5818224</t>
  </si>
  <si>
    <t>ELMER ALEXANDER RODRIGUEZ PUENTES</t>
  </si>
  <si>
    <t>Prestar servicios profesionales para apoyar las actividades relacionadas con la gestión de información, el aseguramiento de la calidad de la información geográfica y alfanumérica, en el marco de los productos asociados a los proyectos estratégicos y misionales de la UPRA, de acuerdo a los lineamientos establecidos por la entidad.</t>
  </si>
  <si>
    <t>DOTA 041</t>
  </si>
  <si>
    <t>CO1.PCCNTR.5819901</t>
  </si>
  <si>
    <t>VILMA PILAR BONILLA GÓMEZ</t>
  </si>
  <si>
    <t>Prestar servicios profesionales a la UPRA para apoyar la formulación del plan de acción y la consolidación del plan de ordenamiento productivo para cadenas agropecuarias priorizadas, desde el componente financiero.</t>
  </si>
  <si>
    <t>DOTA 014</t>
  </si>
  <si>
    <t>CO1.PCCNTR.5819912</t>
  </si>
  <si>
    <t>NATALIA CADAVID AGUILAR</t>
  </si>
  <si>
    <t>Prestar servicios profesionales a la UPRA para apoyar en la modelación, verificación, estructuración, integración de datos, identificación de presencia de errores en datos requeridos para la prospectiva productiva y la gestión de riesgos agropecuarios.</t>
  </si>
  <si>
    <t>FOR 069</t>
  </si>
  <si>
    <t>CO1.PCCNTR.5821005</t>
  </si>
  <si>
    <t>CLAUDIA MARCELA ESTRADA SANTIAGO</t>
  </si>
  <si>
    <t>Prestar servicios profesionales a la UPRA para el desarrollo de estrategias de comunicación interna enmarcadas en el plan de comunicaciones 2024 que promuevan la confianza, buenas relaciones y sentido de pertenencia entre los colaboradores de la entidad.</t>
  </si>
  <si>
    <t>CON 035</t>
  </si>
  <si>
    <t>CO1.PCCNTR.5826394</t>
  </si>
  <si>
    <t>KAREN LIZETH RODRIGUEZ RODRIGUEZ</t>
  </si>
  <si>
    <t>FOR 081</t>
  </si>
  <si>
    <t>CO1.PCCNTR.5827543</t>
  </si>
  <si>
    <t>TANIA CECILIA PRIETO RUIZ</t>
  </si>
  <si>
    <t>Prestar servicios profesionales a la UPRA para implementar el diseño y creación de piezas gráficas y de campañas de comunicación que apoyen la divulgación de la comunicación interna y externa de la UPRA, en cumplimiento de las metas establecidas en el plan de comunicaciones de la vigencia 2024, a través de la gestión de solicitudes y el asesoramiento a las áreas de la entidad, con el fin de que los públicos objetivo apropien y usen los productos generados por la UPRA.</t>
  </si>
  <si>
    <t>DOTA 047</t>
  </si>
  <si>
    <t>CO1.PCCNTR.5835981</t>
  </si>
  <si>
    <t>HELMER GUZMAN LOPEZ</t>
  </si>
  <si>
    <t>Prestar servicios profesionales a la UPRA para apoyar desde el subcomponente agroclimático para la elaboración de los mapas de zonificación de aptitud para las cadenas priorizadas por la UPRA para el año 2024.</t>
  </si>
  <si>
    <t>DOTA 028</t>
  </si>
  <si>
    <t>CO1.PCCNTR.5836071</t>
  </si>
  <si>
    <t>ALEXIS VLADIMIR MALUENDAS PARDO</t>
  </si>
  <si>
    <t>Prestar servicios profesionales a la UPRA para apoyar la elaboración de los lineamientos de ordenamiento social de propiedad y mercado de tierras desde el enfoque de procesamiento y análisis de datos, información y modelamientos estadísticos en los planes de ordenamiento productivo priorizados por la UPRA.</t>
  </si>
  <si>
    <t>DOTA 060</t>
  </si>
  <si>
    <t>CO1.PCCNTR.5836094</t>
  </si>
  <si>
    <t>RUTH NATALIA BECERRA VARGAS</t>
  </si>
  <si>
    <t>Prestar servicios profesionales a la UPRA para apoyar desde el punto de vista económico dentro del componente socioeconómico la determinación de las zonas aptas de los tipos de utilización de la tierra -TUT- priorizados por la UPRA.</t>
  </si>
  <si>
    <t>DOTA 046</t>
  </si>
  <si>
    <t>CO1.PCCNTR.5836196</t>
  </si>
  <si>
    <t>LUIS EDURDO GARCIA CASTELLANOS</t>
  </si>
  <si>
    <t>Prestar servicios profesionales a la UPRA para apoyar desde el subcomponente edáfologico, la elaboración de los mapas de zonificación de aptitud para las cadenas 
priorizadas por la UPRA para el año 2024.</t>
  </si>
  <si>
    <t>DOTA 048</t>
  </si>
  <si>
    <t>CO1.PCCNTR.5836477</t>
  </si>
  <si>
    <t xml:space="preserve">GABRIEL PÁRAMO ROCHA </t>
  </si>
  <si>
    <t>Prestar servicios profesionales a la UPRA para el desarrollo desde el componente socioecosistémico, para la elaboración de los mapas de zonificación de aptitud para las cadenas priorizadas por la UPRA para el año 2024.</t>
  </si>
  <si>
    <t>DOTA 050</t>
  </si>
  <si>
    <t>CO1.PCCNTR.5836622</t>
  </si>
  <si>
    <t>JUAN PABLO ACOSTA LATORRE</t>
  </si>
  <si>
    <t>Prestar servicios profesionales a la UPRA como apoyo desde el subcomponente nutricional,  para la elaboración de los mapas de zonificación de aptitud para las cadenas priorizadas por la UPRA para el año 2024.</t>
  </si>
  <si>
    <t>DOTA 056</t>
  </si>
  <si>
    <t>CO1.PCCNTR.5836662</t>
  </si>
  <si>
    <t>JORGE ALEXANDER PARDO MAYORGA</t>
  </si>
  <si>
    <t>Prestar servicios profesionales a la UPRA como apoyo en la aplicación de la metodología de zonificación de aptitud de la cadena agropecuaria que defina la UPRA para el año 2024 a escala general del orden nacional.</t>
  </si>
  <si>
    <t>DOTA 059</t>
  </si>
  <si>
    <t>CO1.PCCNTR.5836751</t>
  </si>
  <si>
    <t>KATHERINE GOMEZ RODRIGUEZ</t>
  </si>
  <si>
    <t>Prestar servicios profesionales a la UPRA para apoyar desde el punto de vista institucional del componente socioeconómico la determinación de las zonas aptas de los tipos de utilización de la tierra (TUT) priorizados por la UPRA.</t>
  </si>
  <si>
    <t>DOTA 055</t>
  </si>
  <si>
    <t>CO1.PCCNTR.5836901</t>
  </si>
  <si>
    <t>ANGELA MARIA ZAPATA ARISTIZABAL</t>
  </si>
  <si>
    <t>Prestar servicios profesionales a la UPRA para desarrollar la actualización de ganadería de leche según la metodología de los mapas zonificación de aptitud para la cadena.</t>
  </si>
  <si>
    <t>DOTA 024</t>
  </si>
  <si>
    <t>CO1.PCCNTR.5836949</t>
  </si>
  <si>
    <t>ISABEL CRISTINA BECERRA YAÑEZ</t>
  </si>
  <si>
    <t>Prestar servicios profesionales a la UPRA para apoyar la elaboración de los lineamientos de mercado de tierras en los planes de ordenamiento productivo priorizados por la UPRA.</t>
  </si>
  <si>
    <t>DOTA 023</t>
  </si>
  <si>
    <t>CO1.PCCNTR.5838785</t>
  </si>
  <si>
    <t>MARIANA RIOS ORTEGON</t>
  </si>
  <si>
    <t>Prestar servicios profesionales a la UPRA para apoyar la elaboración de los lineamientos de distribución y tenencia de la tierra en los planes de ordenamiento productivos priorizados por la UPRA.</t>
  </si>
  <si>
    <t>DOTA 138</t>
  </si>
  <si>
    <t>CO1.PCCNTR.5838891</t>
  </si>
  <si>
    <t>CARLOS FERNANDO LEÓN QUINTERO</t>
  </si>
  <si>
    <t>DOTA 026</t>
  </si>
  <si>
    <t>CO1.PCCNTR.5839175</t>
  </si>
  <si>
    <t>ANA MARIA DIAZ TORO</t>
  </si>
  <si>
    <t>Prestar servicios profesionales a la UPRA para apoyar la elaboración de los lineamientos de regularización de la propiedad y acceso a tierras en los planes de ordenamiento productivo priorizados por la UPRA.</t>
  </si>
  <si>
    <t>DOTA 139</t>
  </si>
  <si>
    <t>CO1.PCCNTR.5839752</t>
  </si>
  <si>
    <r>
      <rPr>
        <sz val="11"/>
        <color rgb="FF000000"/>
        <rFont val="Aptos Narrow"/>
        <family val="2"/>
        <scheme val="minor"/>
      </rPr>
      <t>Prestar servicios profesionales a la UPRA</t>
    </r>
    <r>
      <rPr>
        <sz val="11"/>
        <color rgb="FFFF0000"/>
        <rFont val="Aptos Narrow"/>
        <family val="2"/>
        <scheme val="minor"/>
      </rPr>
      <t xml:space="preserve"> </t>
    </r>
    <r>
      <rPr>
        <sz val="11"/>
        <color rgb="FF000000"/>
        <rFont val="Aptos Narrow"/>
        <family val="2"/>
        <scheme val="minor"/>
      </rPr>
      <t>en la identificación y declaratoria de las áreas de protección para la producción de alimentos y su incorporación en el ordenamiento territorial.</t>
    </r>
  </si>
  <si>
    <t>CON 024</t>
  </si>
  <si>
    <t>CO1.PCCNTR.5840215</t>
  </si>
  <si>
    <t>DIEGO JUAN JARAMILLO TOVAR</t>
  </si>
  <si>
    <t>Prestar servicios profesionales para apoyar las actividades relacionadas con la gestión de información, gestión de metadatos, y al desarrollo de las actividades encaminadas al cumplimiento del marco de interoperabilidad, de acuerdo a los lineamientos establecidos por la entidad.</t>
  </si>
  <si>
    <t>CON 048</t>
  </si>
  <si>
    <t>CO1.PCCNTR.5844331</t>
  </si>
  <si>
    <t>CARLOS MARIO CANO CAMPILLO</t>
  </si>
  <si>
    <t>CON 061</t>
  </si>
  <si>
    <t>CO1.PCCNTR.5844336</t>
  </si>
  <si>
    <t>JACK JONATHAN MEDINA ROJAS</t>
  </si>
  <si>
    <t>CON 047</t>
  </si>
  <si>
    <t>CO1.PCCNTR.5844452</t>
  </si>
  <si>
    <t>EDWIN ENRIQUE MARTÍNEX CAMERO</t>
  </si>
  <si>
    <t>Prestar servicios profesionales a la UPRA para apoyar la atención y gestión de requerimientos de análisis, referidos a la planificación rural agropecuaria a nivel nacional y territorial.</t>
  </si>
  <si>
    <t>CON 027</t>
  </si>
  <si>
    <t>CO1.PCCNTR.5844467</t>
  </si>
  <si>
    <t>FABIO ANDRÉS JARAMILLO PUENTES</t>
  </si>
  <si>
    <t>Prestar servicios profesionales para apoyar a la UPRA en el desarrollo de estrategias y acciones de innovación para el proceso de gestión de información, así como las actividades de supervisión, estructuración, mantenimiento, actualización y seguimiento de los proyectos de gestión de información.</t>
  </si>
  <si>
    <t>CON 049</t>
  </si>
  <si>
    <t>CO1.PCCNTR.5844470</t>
  </si>
  <si>
    <t>DANIELA MEDINA SANDOVAL</t>
  </si>
  <si>
    <t>DOTA 074</t>
  </si>
  <si>
    <t>CO1.PCCNTR.5845846</t>
  </si>
  <si>
    <t xml:space="preserve">Prestar servicios profesionales a la UPRA para apoyar desde el componente técnico productivo la formulación e implementación de lineamientos, criterios e instrumentos de ordenamiento social de la propiedad rural del orden nacional, en el marco del ordenamiento territorial alrededor del agua. </t>
  </si>
  <si>
    <t>165-A</t>
  </si>
  <si>
    <t>JULIO DAVID RAMOS RODRIGUEZ</t>
  </si>
  <si>
    <t>DOTA 076</t>
  </si>
  <si>
    <t>CO1.PCCNTR.5846240</t>
  </si>
  <si>
    <t>DIANA MILENA REINA BURGOS</t>
  </si>
  <si>
    <t>Prestar servicios profesionales a la UPRA para apoyar desde el componente catastral en la formulación e implementación de lineamientos, criterios e instrumentos de ordenamiento social de la propiedad rural, en el marco del ordenamiento territorial alrededor del agua.</t>
  </si>
  <si>
    <t>DOTA 075</t>
  </si>
  <si>
    <t>CO1.PCCNTR.5846513</t>
  </si>
  <si>
    <t>PAOLA CORTES RODRIGUEZ</t>
  </si>
  <si>
    <t>Prestar servicios profesionales a la UPRA para apoyar desde el componente intersectorial en la formulación e implementación de lineamientos, criterios e instrumentos de ordenamiento social de la propiedad rural, en el marco del ordenamiento territorial alrededor del agua.</t>
  </si>
  <si>
    <t>DOTA 025</t>
  </si>
  <si>
    <t>CO1.PCCNTR.5846601</t>
  </si>
  <si>
    <t>HAIDI HERNANDEZ CORDOBA</t>
  </si>
  <si>
    <t>Prestar servicios profesionales a la UPRA para  apoyar la elaboración de los lineamientos sociales en los planes de ordenamiento productivo priorizados por la UPRA.</t>
  </si>
  <si>
    <t>FOR 022</t>
  </si>
  <si>
    <t>CO1.PCCNTR.5847439</t>
  </si>
  <si>
    <t>ANGIE JENNIFER RIVERA HENAO</t>
  </si>
  <si>
    <t>Prestar servicios profesionales de apoyo a la gestión, en los procesos institucionales, dimensiones y políticas que se encuentren bajo la responsabilidad de la Secretaría General.</t>
  </si>
  <si>
    <t>FOR 019</t>
  </si>
  <si>
    <t>CO1.PCCNTR.5847461</t>
  </si>
  <si>
    <t>DIEGO ALEJANDRO BRAVO ROBAYO</t>
  </si>
  <si>
    <t>Prestar servicios profesionales a la UPRA para apoyar la formulación, ejecución y evaluación del Plan Institucional de Capacitación de conformidad con los lineamientos definidos en el Plan Estratégico de Talento Humano, así como brindar acompañamiento jurídico en los temas que son competencia de la Secretaria General.</t>
  </si>
  <si>
    <t>DOTA 068</t>
  </si>
  <si>
    <t>CO1.PCCNTR.5849221</t>
  </si>
  <si>
    <t>JOSÉ HUGO DIAZ AVILA</t>
  </si>
  <si>
    <t>Prestar servicios profesionales a la UPRA para desarrollar los criterios edáficos y climáticos del componente físico en el proceso de evaluación de tierras en territorios asignados.</t>
  </si>
  <si>
    <t>DOTA 051</t>
  </si>
  <si>
    <t>CO1.PCCNTR.5849337</t>
  </si>
  <si>
    <t>PEDRO DAVID PORRAS RODRIGUEZ</t>
  </si>
  <si>
    <t>Prestar servicios profesionales a la UPRA para apoyar la recopilación, revisión y ajuste de los documentos y fichas metodológicas de los TUT zonificados por la UPRA a 
del orden nacional para el año 2024.</t>
  </si>
  <si>
    <t>DOTA 013</t>
  </si>
  <si>
    <t>CO1.PCCNTR.5849475</t>
  </si>
  <si>
    <t>ANDRES FELIPE RODRIGUEZ VASQUEZ</t>
  </si>
  <si>
    <t>Prestar servicios profesionales para apoyar a la UPRA en el desarrollo de la modelación, simulación y conceptualización temática y documental para vulnerabilidad aplicada a la prospectiva productiva y a la gestión de riesgos agropecuarios.</t>
  </si>
  <si>
    <t>DOTA 067</t>
  </si>
  <si>
    <t>CO1.PCCNTR.5849653</t>
  </si>
  <si>
    <t>MARIA DANIELA GOMEZ SALCEDO</t>
  </si>
  <si>
    <t>Prestar servicios profesionales a la UPRA para desarrollar el componente socioecosistémico, condicionantes y exclusiones en el proceso de evaluación de tierras en territorios asignados.</t>
  </si>
  <si>
    <t>DOTA 065</t>
  </si>
  <si>
    <t>CO1.PCCNTR.5850001</t>
  </si>
  <si>
    <t>ALEJANDRA MORENO BARRERA</t>
  </si>
  <si>
    <t>Prestar servicios profesionales a la UPRA para desarrollar los criterios de condiciones de vida y disponibilidad de mano de obra, dentro del componente socioeconómico en el proceso de evaluación de tierras en los territorios asignados.</t>
  </si>
  <si>
    <t>FOR 073</t>
  </si>
  <si>
    <t>CO1.PCCNTR.5850137</t>
  </si>
  <si>
    <t>ANDRES EDUARDO PAZ DUARTE</t>
  </si>
  <si>
    <t>Prestar servicios profesionales a la UPRA como creador de contenidos audiovisuales y de reportería fotográfica, para dar cumplimiento a las metas establecidas en el Plan de Comunicaciones 2024, así como los lineamientos determinados por la Asesoría de Comunicaciones.</t>
  </si>
  <si>
    <t>DOTA 052</t>
  </si>
  <si>
    <t>CO1.PCCNTR.5850217</t>
  </si>
  <si>
    <t>CARLOS NOVOA BARAJAS</t>
  </si>
  <si>
    <t>Prestar servicios profesionales a la UPRA para apoyar la recopilación, revisión y ajuste de los documentos y fichas metodológicas de los TUT zonificados por la UPRA del orden nacional para el año 2024.</t>
  </si>
  <si>
    <t>DOTA 069</t>
  </si>
  <si>
    <t>CO1.PCCNTR.5850280</t>
  </si>
  <si>
    <t>DARWIN LEONEL MORENO ECHEVERRY</t>
  </si>
  <si>
    <t>Prestar servicios profesionales a la UPRA para desarrollar los criterios fisiológicos y climáticos del componente físico en el proceso de evaluación de tierras en territorios asignados.</t>
  </si>
  <si>
    <t>FOR 038</t>
  </si>
  <si>
    <t>CO1.PCCNTR.5850276</t>
  </si>
  <si>
    <t>ADRIANA SOCORRO FERNÁNDEZ PINTO</t>
  </si>
  <si>
    <t>Prestar servicios profesionales a la UPRA para apoyar la gestión territorial desde los componentes social, étnico y cultural, en el marco del desarrollo de las políticas institucionales.</t>
  </si>
  <si>
    <t>DOTA 107</t>
  </si>
  <si>
    <t>CO1.PCCNTR.5850315</t>
  </si>
  <si>
    <t>EFRAIN NARANJO MUNOZ</t>
  </si>
  <si>
    <t>Prestar servicios profesionales a la UPRA para apoyar en los aspectos relacionados con el componente técnico de plan de ingeniería y presupuestos de proyectos e infraestructura de adecuación de tierras en el marco de la estructuración de los planes departamentales de riego priorizados y demás instrumentos técnicos en el marco del proceso de la adecuación de tierras.</t>
  </si>
  <si>
    <t>FOR 070</t>
  </si>
  <si>
    <t>CO1.PCCNTR.5850408</t>
  </si>
  <si>
    <t>JOHN ALEXANDER GUZMÁN PINILLA</t>
  </si>
  <si>
    <t>Prestar servicios profesionales a la UPRA para apoyar las actividades enmarcadas en el Plan  de comunicaciones 2024, para la divulgación de la información generada en el proceso de desarrollo de planificación del ordenamiento territorial agropecuario orientado al Derecho Humano a la Alimentación.</t>
  </si>
  <si>
    <t>FOR 037</t>
  </si>
  <si>
    <t>CO1.PCCNTR.5850502</t>
  </si>
  <si>
    <t>FABIAN ANDRES VIQUEZ</t>
  </si>
  <si>
    <t>Prestar servicios profesionales a la UPRA para apoyar la gestión territorial desde el componente intersectorial, en el marco del desarrollo de las políticas institucionales.</t>
  </si>
  <si>
    <t>DOTA 108</t>
  </si>
  <si>
    <t>CO1.PCCNTR.5850526</t>
  </si>
  <si>
    <t>CARLOS ANDRES ROJAS LEAL</t>
  </si>
  <si>
    <t>Prestar servicios profesionales a la UPRA para apoyar en los aspectos relacionados con el componente técnico de priorización de áreas con potencial de riego y planificación agropecuaria en el marco de la estructuración de los planes departamentales de riego priorizados y demás instrumentos técnicos en el marco del proceso de la adecuación de tierras.</t>
  </si>
  <si>
    <t>DOTA 111</t>
  </si>
  <si>
    <t>CO1.PCCNTR.5850842</t>
  </si>
  <si>
    <t>ROSA ELENA SÁNCHEZ CONTRERAS</t>
  </si>
  <si>
    <t>Prestar servicios profesionales a la UPRA para apoyar en los aspectos relacionados con el componente técnico de análisis espacial y diagnóstico de infraestructura de adecuación de tierras en el marco de la estructuración de los planes departamentales de riego priorizados y demás instrumentos técnicos en el marco del proceso de la adecuación de tierras.</t>
  </si>
  <si>
    <t>DOTA 109</t>
  </si>
  <si>
    <t>CO1.PCCNTR.5850935</t>
  </si>
  <si>
    <t>MARLYN SOCORRO SOLARTE LOPEZ</t>
  </si>
  <si>
    <t>Prestar servicios profesionales a la UPRA para apoyar en los aspectos relacionados con el componente técnico de mercado, financiero y económico en el marco de la estructuración de los planes departamentales de riego priorizados y demás instrumentos técnicos en el marco del proceso de la adecuación de tierras.</t>
  </si>
  <si>
    <t>DOTA 057</t>
  </si>
  <si>
    <t>CO1.PCCNTR.5851191</t>
  </si>
  <si>
    <t>FERNANDO ANDRES AMADO PÁEZ</t>
  </si>
  <si>
    <t>DOTA 110</t>
  </si>
  <si>
    <t>CO1.PCCNTR.5851614</t>
  </si>
  <si>
    <t>JOSUÉ DAVID DAZA ROJAS</t>
  </si>
  <si>
    <t>Prestar servicios profesionales a la UPRA para apoyar en los aspectos relacionados con el componente técnico de recursos hídricos y vulnerabilidad frente al cambio climático en el marco de la estructuración de los planes departamentales de riego priorizados y demás instrumentos técnicos en el marco del proceso de la adecuación de tierras.</t>
  </si>
  <si>
    <t>DOTA 073</t>
  </si>
  <si>
    <t>CO1.PCCNTR.5851634</t>
  </si>
  <si>
    <t>JUAN ANTONIO GOMEZ BLANCO</t>
  </si>
  <si>
    <t>Prestar servicios profesionales a la UPRA para apoyar y desarrollar aspectos agroclimáticos del componente físico en el proceso de evaluación de tierras en territorios asignados.</t>
  </si>
  <si>
    <t>DOTA 072</t>
  </si>
  <si>
    <t>CO1.PCCNTR.5851740</t>
  </si>
  <si>
    <t>SANDRA INÉS RESTREPO SÁNCHEZ</t>
  </si>
  <si>
    <t>Prestar servicios profesionales a la UPRA como apoyo a la documentación del proceso de evaluación de tierras en territorios asignados</t>
  </si>
  <si>
    <t>DOTA 061</t>
  </si>
  <si>
    <t>CO1.PCCNTR.5851772</t>
  </si>
  <si>
    <t>LUISA MARIA LAGOS RIAÑO</t>
  </si>
  <si>
    <t>Prestar servicios profesionales a la UPRA para apoyar desde el punto de vista de ordenamiento social de la propiedad dentro del componente socioeconómico la determinación de las zonas aptas de los tipos de utilización de la tierra -TUT- priorizados por la UPRA.</t>
  </si>
  <si>
    <t>CON 033</t>
  </si>
  <si>
    <t>CO1.PCCNTR.5851848</t>
  </si>
  <si>
    <t>PABLO DANIEL DÍAZ MERA</t>
  </si>
  <si>
    <t>DOTA 037</t>
  </si>
  <si>
    <t>CO1.PCCNTR.5851959</t>
  </si>
  <si>
    <t>SARA PATRICIA BONILLA</t>
  </si>
  <si>
    <t xml:space="preserve">Prestar servicios profesionales a la UPRA para apoyar la formulación del plan de ordenamiento productivo para la cadena de acuicultura, desde el componente sectorial. </t>
  </si>
  <si>
    <t>CON 022</t>
  </si>
  <si>
    <t>CO1.PCCNTR.5852065</t>
  </si>
  <si>
    <t>JHONATAN JOSE BARBOSA PEÑA</t>
  </si>
  <si>
    <t>Prestar servicios profesionales a la UPRA para apoyar las actividades relacionadas con el almacenamiento, difusión, implementación de estrategias, y demás acciones que permitan optimizar la gestión del repositorio, así como las actividades de supervisión, gestión, estructuración, y seguimiento de la información, de acuerdo con los lineamientos establecidos por la entidad.</t>
  </si>
  <si>
    <t>CON 051</t>
  </si>
  <si>
    <t>CO1.PCCNTR.5853443</t>
  </si>
  <si>
    <t>YADIRA RODRIGUEZ SABOGAL</t>
  </si>
  <si>
    <t>CON 001</t>
  </si>
  <si>
    <t>CO1.PCCNTR.5853451</t>
  </si>
  <si>
    <t>JAMES HOLMAN RIVERA LINARES</t>
  </si>
  <si>
    <t>Prestar servicios profesionales para apoyar a la UPRA en la formulación, implementación, gestión y gobierno de la Arquitectura Empresarial, con el rol de arquitecto empresarial líder, en el marco del cumplimiento de la política de Gobierno Digital.</t>
  </si>
  <si>
    <t>CON 052</t>
  </si>
  <si>
    <t>CO1.PCCNTR.5853573</t>
  </si>
  <si>
    <t>JUAN MATEO ARISTIZABAL HENAO</t>
  </si>
  <si>
    <t>Prestar servicios profesionales a la UPRA para apoyar la atención de requerimientos de la UPRA, referidos a la planificación rural agropecuaria, aplicando técnicas y métodos de análisis espacial y estadísticos.</t>
  </si>
  <si>
    <t>FOR 084</t>
  </si>
  <si>
    <t>CO1.PCCNTR.5853630</t>
  </si>
  <si>
    <t>OSCAR ENRIQUE ALFONSO</t>
  </si>
  <si>
    <t>Prestar servicios profesionales a la UPRA para realizar la revisión y corrección ortotipográfica y de estilo de los contenidos que transmita la entidad, en diversos formatos y a través de los diferentes canales que se encuentren disponibles durante la vigencia 2024 y de acuerdo con las orientaciones de la Asesoría de Comunicaciones.</t>
  </si>
  <si>
    <t>FOR 075</t>
  </si>
  <si>
    <t>CO1.PCCNTR.5853644</t>
  </si>
  <si>
    <t>ANA CATALINA MALDONADO RIVERA</t>
  </si>
  <si>
    <t>Prestar servicios profesionales a la UPRA para la creación y el diseño de piezas gráficas de sensibilización e informativas de caracter interno, que promuevan la participación, colaboración y aprendizaje continuo de los colaboradores de la entidad, en cumplimiento de las metas establecidas en el plan de comunicaciones de la vigencia 2024.</t>
  </si>
  <si>
    <t>FOR 109</t>
  </si>
  <si>
    <t>CO1.PCCNTR.5853861</t>
  </si>
  <si>
    <t>OSCAR JAVIER SEGURA GRANADOS</t>
  </si>
  <si>
    <t>Prestar servicios profesionales a la UPRA para apoyar actividades de soporte y asistencia técnica del sistema, elaboración de documentación y transferencia tecnológica a usuarios finales de las funcionalidades desarrolladas dentro del software BPMS que soporta al Sistema para la Eficiencia Administrativa.</t>
  </si>
  <si>
    <t>FOR 107</t>
  </si>
  <si>
    <t>CO1.PCCNTR.5853871</t>
  </si>
  <si>
    <t>JULIAN ANDRES RODRIGUEZ MARQUEZ</t>
  </si>
  <si>
    <t>DOTA 064</t>
  </si>
  <si>
    <t>CO1.PCCNTR.5854681</t>
  </si>
  <si>
    <t>JUAN KAMILO QUIROGA VEGA</t>
  </si>
  <si>
    <t>Prestar servicios profesionales a la UPRA para desarrollar los criterios indicadores económicos, institucionalidad y asociatividad y de seguridad ciudadana, dentro del componente socioeconómico en el proceso de evaluación de tierras en los territorios asignados.</t>
  </si>
  <si>
    <t>DOTA 078</t>
  </si>
  <si>
    <t>CO1.PCCNTR.5855538</t>
  </si>
  <si>
    <t>DIEGO JULIAN PEÑA SANTANA</t>
  </si>
  <si>
    <t>Prestar servicios profesionales a la UPRA para apoyar desde el componente de ordenamiento territorial la elaboración, implementación y seguimiento de lineamientos, criterios e instrumentos, que orienten la política de ordenamiento productivo y social de la propiedad rural, en el marco del ordenamiento territorial alrededor del agua.</t>
  </si>
  <si>
    <t>DOTA 080</t>
  </si>
  <si>
    <t>CO1.PCCNTR.5855595</t>
  </si>
  <si>
    <t>KAREN ELIZABETH AGUDELO RINCÓN</t>
  </si>
  <si>
    <t>Prestar servicios profesionales a la UPRA para apoyar la formulación e implementación de lineamientos, criterios e instrumentos de ordenamiento social de la propiedad rural, relacionados con las Áreas de Protección para la Producción de Alimentos - APPA, con relación a otras actividades económicas.</t>
  </si>
  <si>
    <t>DOTA 091</t>
  </si>
  <si>
    <t>CO1.PCCNTR.5855864</t>
  </si>
  <si>
    <t>FABIO MARTIN PACHÓN CASTAÑEDA</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</si>
  <si>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t>
  </si>
  <si>
    <t>DOTA 185</t>
  </si>
  <si>
    <t>CO1.PCCNTR.5855881</t>
  </si>
  <si>
    <t>GUSTAVO ANDRES BOBADILLA MORENO</t>
  </si>
  <si>
    <t>Prestar servicios profesionales a la UPRA para apoyar desde el componente estadístico y econométrico para la formulación de lineamientos, criterios, instrumentos que permitan culminar la caracterización y evaluación de dinámica y comportamiento del mercado de tierras rurales en Colombia.</t>
  </si>
  <si>
    <t>CON 066</t>
  </si>
  <si>
    <t>CO1.PCCNTR.5855974</t>
  </si>
  <si>
    <t>MICHAEL ANDRES SALGADO SALAZAR</t>
  </si>
  <si>
    <t>Prestar servicios profesionales para apoyar la implementación, automatización de tareas, integración y despliegue continuo en los proyectos de desarrollo de software a través de las herramientas y servicios en la nube dispuestos en la UPRA.</t>
  </si>
  <si>
    <t>CON 070</t>
  </si>
  <si>
    <t>CO1.PCCNTR.5856336</t>
  </si>
  <si>
    <t>HUGO JAVIER VIGOYA OBANDO</t>
  </si>
  <si>
    <t>Prestar servicios profesionales para apoyar el desarrollo de funcionalidades para los portales web la UPRA.</t>
  </si>
  <si>
    <t>FOR 041</t>
  </si>
  <si>
    <t>CO1.PCCNTR.5857585</t>
  </si>
  <si>
    <t>CAMILO ANDRÉS VÁSQUEZ GONZÁLEZ</t>
  </si>
  <si>
    <t>Prestar servicios profesionales a la UPRA para apoyar el desarrollo de las políticas de seguimiento y evaluación del desempeño institucional y de mejora normativa en el marco del Modelo Integrado de Planeación y Gestión – MIPG desde el componente jurídico en las áreas de derecho administrativo, civil, agrario y/o ambiental.</t>
  </si>
  <si>
    <t>208 - A</t>
  </si>
  <si>
    <t>KAREM LORENA ARIZA ZAMBRANO</t>
  </si>
  <si>
    <t>DOTA 071</t>
  </si>
  <si>
    <t>CO1.PCCNTR.5857590</t>
  </si>
  <si>
    <t>HÉCTOR FELIPE RIOS ALZATE</t>
  </si>
  <si>
    <t>Prestar servicios profesionales a la UPRA para apoyar el componente socioecosistémico y las determinantes ambientales en el proceso de evaluación de tierras en territorios asignados.</t>
  </si>
  <si>
    <t>INFO 007</t>
  </si>
  <si>
    <t>CO1.PCCNTR.5857735</t>
  </si>
  <si>
    <t>OSWALDO ARTURO MOSQUERA GUTIERREZ</t>
  </si>
  <si>
    <t>Prestar servicios profesionales para apoyar a la UPRA en la definición de instrumentos y ejecución de actividades que permitan implementar la estrategia SNUIRA en el sector agropecuario.</t>
  </si>
  <si>
    <t>DOTA 066</t>
  </si>
  <si>
    <t>CO1.PCCNTR.5857769</t>
  </si>
  <si>
    <t>JOSE LUIS MARTINEZ TUNARROZA</t>
  </si>
  <si>
    <t>Prestar servicios profesionales a la UPRA en el proceso de evaluación de tierras en los territorios asignados y en la formulación del Plan de Ordenamiento Productivo Agropecuario para el resguardo Hojal La Turbia del Pueblo Awá.</t>
  </si>
  <si>
    <t>INFO 087</t>
  </si>
  <si>
    <t>CO1.PCCNTR.5857777</t>
  </si>
  <si>
    <t>LUIS EDUARDO DÍAZ FLOREZ</t>
  </si>
  <si>
    <t>Prestar servicios profesionales para apoyar a la UPRA en la formulación, seguimiento y desarrollo del componente de calidad de la información en las Evaluaciones Agropecuarias Municipales - EVA, así como en la consolidación de una base de información de referencia para la operación.</t>
  </si>
  <si>
    <t>FOR 029</t>
  </si>
  <si>
    <t>CO1.PCCNTR.5857830</t>
  </si>
  <si>
    <t>JECSAN CONTRERAS BASTIDAS</t>
  </si>
  <si>
    <t>DOTA 125</t>
  </si>
  <si>
    <t>CO1.PCCNTR.5857891</t>
  </si>
  <si>
    <t xml:space="preserve">JUAN PEDRO CORDOBA MARTINEZ </t>
  </si>
  <si>
    <t>Prestar servicios profesionales para apoyar a la UPRA desde el componente productivo en los temas relacionados con agricultura familiar étnica comunitaria, y su articulación con los demás componentes de la Estrategia de Ordenamiento Rural Agropecuario apoyando la agroecología.</t>
  </si>
  <si>
    <t>CON 013</t>
  </si>
  <si>
    <t>CO1.PCCNTR.5858059</t>
  </si>
  <si>
    <t>LUCY ANGELICA HERRERA PRIETO</t>
  </si>
  <si>
    <t>Prestar servicios profesionales Upra para consolidar y fortalecer las estrategias de mejora de experiencia de los usuarios de las soluciones tecnológicas de la Entidad.</t>
  </si>
  <si>
    <t>INFO 078</t>
  </si>
  <si>
    <t>CO1.PCCNTR.5858307</t>
  </si>
  <si>
    <t>CARLOS JAVIER DELGADO GONZALEZ</t>
  </si>
  <si>
    <t>Prestar servicios profesionales para apoyar el desarrollo de las actividades encaminadas a la analítica de información, mediante la implementación de métodos de visualización web interactiva de datos espaciales y no espaciales, relacionados con las temáticas estratégicas del sector y los proyectos misionales de la UPRA.</t>
  </si>
  <si>
    <t>INFO 108</t>
  </si>
  <si>
    <t>CO1.PCCNTR.5858415</t>
  </si>
  <si>
    <t>OSCAR JAVIER ALMANZA RODRÍGUEZ</t>
  </si>
  <si>
    <t>Prestar servicios profesionales a la UPRA para apoyar el desarrollo de las actividades de fortalecimiento de los procesos y capacidades de innovación en la Entidad.</t>
  </si>
  <si>
    <t>FOR 045</t>
  </si>
  <si>
    <t>CO1.PCCNTR.5858454</t>
  </si>
  <si>
    <t>DEISSY CONSTANZA REYES GÓMEZ</t>
  </si>
  <si>
    <t>Prestar servicios profesionales para apoyar a la UPRA en la formulación y seguimiento de los proyectos del Plan Estratégico de Tecnologías de la Información y las Comunicaciones.</t>
  </si>
  <si>
    <t>FOR 042</t>
  </si>
  <si>
    <t>CO1.PCCNTR.5858487</t>
  </si>
  <si>
    <t>LUIS GERMÁN VIZCAINO SABOGAL</t>
  </si>
  <si>
    <t>Prestar servicios profesionales a la UPRA para apoyar la estructuración legal y definición del tipo de contratación para los proyectos relacionados con el desarrollo de las políticas de seguimiento y evaluación del desempeño institucional y de mejora normativa en el marco del Modelo Integrado de Planeación y Gestión – MIPG.</t>
  </si>
  <si>
    <t>CON 012</t>
  </si>
  <si>
    <t>CO1.PCCNTR.5858506</t>
  </si>
  <si>
    <t>ESTIVENSON ANDRES GOMEZ VILLEGAS</t>
  </si>
  <si>
    <t>Prestar servicios profesionales a la UPRA para apoyar la planificación, ejecución, seguimiento y articulación de la gestión estratégica de uso y apropiación en la Entidad.</t>
  </si>
  <si>
    <t>CON 014</t>
  </si>
  <si>
    <t>CO1.PCCNTR.5858639</t>
  </si>
  <si>
    <t>DANA GABRIELA VARGAS JAIME</t>
  </si>
  <si>
    <t>Prestar servicios profesionales a la UPRA para apoyar la estructuración visual y prototipado de soluciones tecnológicas y procesos de innovación de la Entidad.</t>
  </si>
  <si>
    <t>CON 015</t>
  </si>
  <si>
    <t>CO1.PCCNTR.5858725</t>
  </si>
  <si>
    <t>IVAN ALEXIS GUIZA ARDILA</t>
  </si>
  <si>
    <t>Prestar servicios profesionales a la UPRA para apoyar el análisis de experiencia del usuario y la formulación de interacciones multimedia de las soluciones tecnológicas de la Entidad.</t>
  </si>
  <si>
    <t>DOTA 127</t>
  </si>
  <si>
    <t>CO1.PCCNTR.5858798</t>
  </si>
  <si>
    <t>JULIANA GISELLE SABOGAL AGUILAR</t>
  </si>
  <si>
    <t>INFO 110</t>
  </si>
  <si>
    <t>CO1.PCCNTR.5860088</t>
  </si>
  <si>
    <t>DANIEL BENAVIDES OVIEDO</t>
  </si>
  <si>
    <t>Prestar servicios profesionales a la UPRA para implementar la ejecución de programas, servicios y productos de aprendizaje y formación.</t>
  </si>
  <si>
    <t>224 - A</t>
  </si>
  <si>
    <t>GUSTAVO ANDRÉS DIAZ OCHOA</t>
  </si>
  <si>
    <t>INFO 012</t>
  </si>
  <si>
    <t>CO1.PCCNTR.5860098</t>
  </si>
  <si>
    <t>CARLOS EDMUNDO CHARRY RAMIREZ</t>
  </si>
  <si>
    <t xml:space="preserve">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 </t>
  </si>
  <si>
    <t>INFO 006</t>
  </si>
  <si>
    <t>CO1.PCCNTR.5860365</t>
  </si>
  <si>
    <t>ESTEBAN ARMANDO GAVIRIA GARCIA</t>
  </si>
  <si>
    <t>Prestar servicios profesionales para apoyar a la UPRA en la implementación de instrumentos asociados a la gestión de información e interoperabilidad sectorial, en el marco de los lineamientos establecidos por los organismos pertinentes en el orden nacional.</t>
  </si>
  <si>
    <t>INFO 109</t>
  </si>
  <si>
    <t>CO1.PCCNTR.5864380</t>
  </si>
  <si>
    <t>KAREN STEFANY BUSTOS ESCOBAR</t>
  </si>
  <si>
    <t>Prestar servicios profesionales a la UPRA para el seguimiento a la estrategia de gestión del conocimiento, uso y apropiación e innovación de la información.</t>
  </si>
  <si>
    <t>FOR 074</t>
  </si>
  <si>
    <t>CO1.PCCNTR.5868048</t>
  </si>
  <si>
    <t>EDGAR MAURICIO CARRILLO BAQUERO</t>
  </si>
  <si>
    <t>Prestar servicios profesionales a la UPRA como realizador y productor de contenidos audiovisuales para dar cumplimiento a las metas establecidas en el Plan de Comunicaciones 2024, así como los lineamientos determinados por la Asesoría de Comunicaciones.</t>
  </si>
  <si>
    <t>FOR 078</t>
  </si>
  <si>
    <t>CO1.PCCNTR.5868512</t>
  </si>
  <si>
    <t>FELIPE ALEJANDRO GARCÍA BARBOSA</t>
  </si>
  <si>
    <t>Prestar servicios profesionales a la UPRA para realizar piezas de comunicación gráfica, audiovisual e impresa, que se alineen con los objetivos y la gestión de la dirección de uso eficiente del suelo y adecuación de tierras, enmarcadas en el plan de comunicaciones 2024.</t>
  </si>
  <si>
    <t>FOR 092</t>
  </si>
  <si>
    <t>CO1.PCCNTR.5868586</t>
  </si>
  <si>
    <t>CONSTANZA RODRÍGUEZ RAMÍREZ</t>
  </si>
  <si>
    <t>Prestar servicios profesionales a la UPRA para realizar la diagramación, creación de elementos gráficos y demás actividades de diseño gráfico, que sean necesarios para la elaboración de las publicaciones técnicas establecidas por las direcciones técnicas de la entidad, durante la vigencia 2024.</t>
  </si>
  <si>
    <t>INFO 079</t>
  </si>
  <si>
    <t>CO1.PCCNTR.5869929</t>
  </si>
  <si>
    <t>MAICOL FERNANDO CAMARGO HERNANDEZ</t>
  </si>
  <si>
    <t>FOR 044</t>
  </si>
  <si>
    <t>CO1.PCCNTR.5865388</t>
  </si>
  <si>
    <t>LUIS RICARDO ARGÜELLO CUERVO</t>
  </si>
  <si>
    <t>Prestar servicios profesionales a la UPRA para apoyar el desarrollo de las políticas de Seguimiento y Evaluación del Desempeño Institucional en el marco del Modelo Integrado de Planeación y Gestión – MIPG desde el ámbito de análisis y modelación económica.</t>
  </si>
  <si>
    <t>INFO 067</t>
  </si>
  <si>
    <t>CO1.PCCNTR.5870256</t>
  </si>
  <si>
    <t>SERGIO NICOLAS SILVA MENDIETA</t>
  </si>
  <si>
    <t xml:space="preserve">Prestar servicios para apoyar el desarrollo de componentes de software para los sistemas de información a cargo de la UPRA. </t>
  </si>
  <si>
    <t>CON 045</t>
  </si>
  <si>
    <t>CO1.PCCNTR.5871884</t>
  </si>
  <si>
    <t>YADIRA PEÑA MARIN</t>
  </si>
  <si>
    <t>Prestar servicios profesionales a la UPRA para la gestión de información sectorial  y el desarrollo de ejercicios de analítica económica que permitan la formulación de políticas públicas de Gestión del Territorio para Usos Agropecuarios.</t>
  </si>
  <si>
    <t>CON 004</t>
  </si>
  <si>
    <t>CO1.PCCNTR.5872013</t>
  </si>
  <si>
    <t>PAULO ANDRES GIL RAMIREZ</t>
  </si>
  <si>
    <t>Prestar servicios profesionales para apoyar a la UPRA en la formulación, desarrollo, implementación y gestión de la Arquitectura Empresarial en el dominio de Sistemas de Información, en el marco del cumplimiento de la política de Gobierno Digital.</t>
  </si>
  <si>
    <t>CON 003</t>
  </si>
  <si>
    <t>CO1.PCCNTR.5872102</t>
  </si>
  <si>
    <t>VICTOR ANDRES VALENCIA GUTIERREZ</t>
  </si>
  <si>
    <t>Prestar servicios profesionales para apoyar a la UPRA en la formulación, desarrollo, implementación y gestión de la Arquitectura Empresarial en el dominio de Tecnología o Infraestructura Tecnológica, en el marco del cumplimiento de la política de Gobierno Digital.</t>
  </si>
  <si>
    <t>CON 046</t>
  </si>
  <si>
    <t>CO1.PCCNTR.5872138</t>
  </si>
  <si>
    <t>JAIME VERGARA HINCAPIE</t>
  </si>
  <si>
    <t>CON 019</t>
  </si>
  <si>
    <t>CO1.PCCNTR.5872214</t>
  </si>
  <si>
    <t>ESTEBAN DAVID FIGUEROA MURCIA</t>
  </si>
  <si>
    <t xml:space="preserve">Prestar servicios profesionales a la UPRA para apoyar las actividades de revisión y evaluación de calidad de los insumos almacenados en el repositorio institucional y de RECIA, según los lineamientos suministrados por oficina TIC de la UPRA, así como apoyar la supervisión, gestión, estructuración, mantenimiento, actualización y seguimiento de la información que le sea asignada. </t>
  </si>
  <si>
    <t>INFO 013</t>
  </si>
  <si>
    <t>CO1.PCCNTR.5870083</t>
  </si>
  <si>
    <t>NORA YOLIMA BUENO BECERRA</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</si>
  <si>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t>
  </si>
  <si>
    <t>FOR 032</t>
  </si>
  <si>
    <t>CO1.PCCNTR.5874603</t>
  </si>
  <si>
    <t>DANIELA CATALINA CASAS RIVERA</t>
  </si>
  <si>
    <t>Prestar servicios profesionales a la UPRA para apoyar desde el componente técnico-jurídico la política de seguimiento y evaluación del desempeño Institucional y de mejora normativa en el marco del Modelo Integrado de Planeación y Gestión – MIPG en las áreas del derecho administrativo, agrario y ambiental.</t>
  </si>
  <si>
    <t>DOTA 002</t>
  </si>
  <si>
    <t>CO1.PCCNTR.5878153</t>
  </si>
  <si>
    <t>LILIANA FREYRE RAMOS</t>
  </si>
  <si>
    <t>Prestar servicios profesionales a la UPRA para apoyar en los aspectos relacionados con los componentes financiero, económico, mercado y planes de negocio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</si>
  <si>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003</t>
  </si>
  <si>
    <t>CO1.PCCNTR.5878951</t>
  </si>
  <si>
    <t>XIMENA VALLEJO GUZMÁN</t>
  </si>
  <si>
    <t>Prestar servicios profesionales a la UPRA para apoyar en los aspectos relacionados con el componente de la estructuración del modelo para financiamiento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</si>
  <si>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001</t>
  </si>
  <si>
    <t>CO1.PCCNTR.5878622</t>
  </si>
  <si>
    <t>JUAN PABLO MACIAS ACEVEDO</t>
  </si>
  <si>
    <t>Prestar servicios profesionales a la UPRA para apoyar en los aspectos relacionados con el componente técnico en ingeniería de proyectos hidráulicos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</si>
  <si>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004</t>
  </si>
  <si>
    <t>CO1.PCCNTR.5879160</t>
  </si>
  <si>
    <t>LUZ MARINA OSPITIA</t>
  </si>
  <si>
    <t>Prestar servicios profesionales a la UPRA para apoyar en los aspectos relacionados con el componente técnico en plan de ingeniería, costos y presupuestos en proyectos de infraestructura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</si>
  <si>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115</t>
  </si>
  <si>
    <t>CO1.PCCNTR.5879394</t>
  </si>
  <si>
    <t>FLOR AZUCENA QUITO VIASUS</t>
  </si>
  <si>
    <t>Prestar servicios profesionales para apoyar a la UPRA en la consolidación de planes de acción desde el componente económico-institucional para la formulación de planes maestros de reconversión productiva agropecuaria en las subregiones de una cadena priorizada.</t>
  </si>
  <si>
    <t>FOR 030</t>
  </si>
  <si>
    <t>CO1.PCCNTR.5879533</t>
  </si>
  <si>
    <t>HEIDER DANILO TÉLLEZ RINCON</t>
  </si>
  <si>
    <t>246 - A</t>
  </si>
  <si>
    <t>GLORIA LORENA VILLEGAS GÓNGORA</t>
  </si>
  <si>
    <t>DOTA 012</t>
  </si>
  <si>
    <t>CO1.PCCNTR.5881130</t>
  </si>
  <si>
    <t>PABLO GARCÍA JARAMILLO</t>
  </si>
  <si>
    <t>Prestar servicios profesionales para apoyar a la UPRA en la construcción e implementación de modelos, índices e indicadores de mercado y financieros para el Sistema de Información para la Gestión de Riesgos Agropecuarios (SIGRA).</t>
  </si>
  <si>
    <t>CON 056</t>
  </si>
  <si>
    <t>CO1.PCCNTR.5885155</t>
  </si>
  <si>
    <t>JUAN SEBASTIÁN DÍAZ BARACALDO</t>
  </si>
  <si>
    <t>248 - A</t>
  </si>
  <si>
    <t>NATALIA ANDREA BUITRAGO HUERTAS</t>
  </si>
  <si>
    <t>CON 029</t>
  </si>
  <si>
    <t>CO1.PCCNTR.5885161</t>
  </si>
  <si>
    <t>ANNY LISSETH GIRALDO SOLANO</t>
  </si>
  <si>
    <t>CON 063</t>
  </si>
  <si>
    <t>CO1.PCCNTR.5885163</t>
  </si>
  <si>
    <t>CARLOS EDUARDO RIAÑO RODRÍGUEZ</t>
  </si>
  <si>
    <t>Prestar servicios profesionales para apoyar el desarrollo de componentes de software para los sistemas de información a cargo de la UPRA.</t>
  </si>
  <si>
    <t>CON 005</t>
  </si>
  <si>
    <t>CO1.PCCNTR.5885362</t>
  </si>
  <si>
    <t>CON 011</t>
  </si>
  <si>
    <t>CO1.PCCNTR.5885718</t>
  </si>
  <si>
    <t>HERNANDO CASTELLANO FRANCO</t>
  </si>
  <si>
    <t>Prestar servicios profesionales a la UPRA, para apoyar las actividades relacionadas con la iniciativa Aula UPRA.</t>
  </si>
  <si>
    <t>CON 016</t>
  </si>
  <si>
    <t>CO1.PCCNTR.5885721</t>
  </si>
  <si>
    <t>NATALIA LONDOÑO SALGADO</t>
  </si>
  <si>
    <t>Prestar servicios profesionales a la UPRA para apoyar la adecuación pedagógica y la generación de contenidos de valor para producciones, soluciones digitales y servicios de aprendizaje y formación de la Entidad.</t>
  </si>
  <si>
    <t>CON 062</t>
  </si>
  <si>
    <t>CO1.PCCNTR.5885723</t>
  </si>
  <si>
    <t>HELLIANA KATHERINE GARCÍA GALEANO</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</si>
  <si>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 TIC.</t>
  </si>
  <si>
    <t>DOTA 005</t>
  </si>
  <si>
    <t>CO1.PCCNTR.5887339</t>
  </si>
  <si>
    <t>ANGEL ANDRES HERNANDEZ SALGADO</t>
  </si>
  <si>
    <t>Prestar servicios profesionales a la UPRA para apoyar en los aspectos relacionados con el componente técnico en planificación agropecuaria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Tierras.</t>
  </si>
  <si>
    <t>DOTA 098</t>
  </si>
  <si>
    <t>CO1.PCCNTR.5887411</t>
  </si>
  <si>
    <t>AUGUSTO CESAR PINTO CARRILLO</t>
  </si>
  <si>
    <t>Prestar servicios profesionales a la UPRA para apoyar la estructuración e implementación de lineamientos de ordenamiento territorial agropecuario en el nivel nacional y niveles territoriales.</t>
  </si>
  <si>
    <t>DOTA 099</t>
  </si>
  <si>
    <t>CO1.PCCNTR.5887414</t>
  </si>
  <si>
    <t>EDILMA ADRIANA MARIÑO DUEÑAS</t>
  </si>
  <si>
    <t xml:space="preserve">Prestar servicios profesionales a la UPRA para apoyar la orientación conceptual y metodológicamente la Política General de Ordenamiento Territorial y su articulación a los procesos de ordenamiento territorial desde los ámbitos nacional y departamental. </t>
  </si>
  <si>
    <t>DOTA 070</t>
  </si>
  <si>
    <t>CO1.PCCNTR.5887444</t>
  </si>
  <si>
    <t>SARYN JOHANNA LEAL FINO</t>
  </si>
  <si>
    <t>Prestar servicios profesionales a la UPRA para compilar la documentación del proceso de evaluación de tierras en territorios asignados.</t>
  </si>
  <si>
    <t>DOTA 151</t>
  </si>
  <si>
    <t>CO1.PCCNTR.5887529</t>
  </si>
  <si>
    <t>JULIANA ANDREA COMBARIZA GONZÁLEZ</t>
  </si>
  <si>
    <t xml:space="preserve">Prestar servicios profesionales a la UPRA para apoyar la orientación de las acciones relacionadas con la gestión de paisajes agropecuarios a nivel nacional y territorial dentro del ordenamiento territorial en todos su componentes. </t>
  </si>
  <si>
    <t>DOTA 088</t>
  </si>
  <si>
    <t>CO1.PCCNTR.5888589</t>
  </si>
  <si>
    <t>ANDREA CRISTINA HERRERA SAAVEDRA</t>
  </si>
  <si>
    <t xml:space="preserve">Prestar servicios profesionales a la UPRA para la inclusión de análisis sociales en los boletines estadísticos de distribución de la propiedad rural. </t>
  </si>
  <si>
    <t>DOTA 095</t>
  </si>
  <si>
    <t>CO1.PCCNTR.5888837</t>
  </si>
  <si>
    <t>FLOR ADRIANA PEÑA SALGUERO</t>
  </si>
  <si>
    <t>Prestar servicios profesionales a la UPRA con el fin de apoyar la caracterización y  monitoreo de la dinámica y comportamiento del mercado de tierras rurales en Colombia a nivel territorial y su articulación con los demás componentes de la Estrategia de Ordenamiento Rural Agropecuario. DOTA_95</t>
  </si>
  <si>
    <t>DOTA 083</t>
  </si>
  <si>
    <t>CO1.PCCNTR.5888872</t>
  </si>
  <si>
    <t>LINA JOHANNA ROSAS VARGAS</t>
  </si>
  <si>
    <t>Prestar servicios profesionales a la UPRA en la aplicación del derecho humano a la alimentación adecuada y la soberanía alimentaria en el proceso de identificación e implementación de las Áreas de Protección para la Producción de Alimentos – APPA.</t>
  </si>
  <si>
    <t>DOTA 092</t>
  </si>
  <si>
    <t>CO1.PCCNTR.5888971</t>
  </si>
  <si>
    <t>NATALIA ROMAN LAFUENTE</t>
  </si>
  <si>
    <t>Prestar servicios profesionales a la UPRA con el fin de apoyar la caracterización y monitoreo de la dinámica y comportamiento del mercado de tierras rurales en Colombia a nivel nacional y su articulación con los demás componentes de la Estrategia de Ordenamiento Rural Agropecuario.</t>
  </si>
  <si>
    <t>DOTA 124</t>
  </si>
  <si>
    <t>CO1.PCCNTR.5889179</t>
  </si>
  <si>
    <t>LORENA ALEJANDRA WILCHES GONZÁLEZ</t>
  </si>
  <si>
    <t>Prestar servicios profesionales para apoyar a la UPRA desde el componente estadístico, en la caracterización de la -ACFC- Agricultura familiar, campesina y comunitaria y su articulación con los demás componentes de la Estrategia de Ordenamiento Rural Agropecuario. DOTA_124</t>
  </si>
  <si>
    <t>DOTA 087</t>
  </si>
  <si>
    <t>CO1.PCCNTR.5889428</t>
  </si>
  <si>
    <t>MAYRA YULIANA DIAZ AVENDAÑO</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</si>
  <si>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catastral.</t>
  </si>
  <si>
    <t>265 -A</t>
  </si>
  <si>
    <t>GINNA PAOLA PIÑEROS MOJICA</t>
  </si>
  <si>
    <t>DOTA 009</t>
  </si>
  <si>
    <t>CO1.PCCNTR.5890026</t>
  </si>
  <si>
    <t>LEIDER NARANJO AMAYA</t>
  </si>
  <si>
    <t>Prestar servicios profesionales a la UPRA en la gestión de lineamientos y/o instrumentos técnicos de producción agropecuaria sostenible en áreas de interés ambiental para el uso eficiente del suelo rural agropecuario y la reconversión productiva desde el componente de producción pecuaria sostenible.</t>
  </si>
  <si>
    <t>INFO 030</t>
  </si>
  <si>
    <t>CO1.PCCNTR.5891334</t>
  </si>
  <si>
    <t>LILIANA RUÍZ BARRIOS</t>
  </si>
  <si>
    <t>Prestar servicios profesionales para apoyar a la UPRA en el desarrollo de actividades enfocadas a la gestión e inventario de información para las EVAS y sus investigaciones asociadas</t>
  </si>
  <si>
    <t>DOTA 121</t>
  </si>
  <si>
    <t>CO1.PCCNTR.5893717</t>
  </si>
  <si>
    <t>NATALIA ANDREA MONTES DELGADO</t>
  </si>
  <si>
    <t>Prestar servicios profesionales a la UPRA para apoyar en el marco de la Estrategia Territorial para el ordenamiento y el uso eficiente del suelo rural agropecuario, desde el componente catastral, la formulación e implementación de lineamientos, criterios e instrumentos de ordenamiento social de la propiedad rural, relacionados con las Áreas de Protección para la Producción de Alimentos - APPA.</t>
  </si>
  <si>
    <t>CON 065</t>
  </si>
  <si>
    <t>CO1.PCCNTR.5893877</t>
  </si>
  <si>
    <t>ANGEL ANDRES FORERO TORRES</t>
  </si>
  <si>
    <t>DOTA 049</t>
  </si>
  <si>
    <t>CO1.PCCNTR.5894035</t>
  </si>
  <si>
    <t>HEIDY SOLEDAD RODRÍGUEZ ALBARRACÍN</t>
  </si>
  <si>
    <t>Prestar servicios profesionales a la UPRA para apoyar desde el subcomponente ecosistémico, para la elaboración de los mapas de zonificación de aptitud para las cadenas priorizadas por la UPRA para el año 2024.</t>
  </si>
  <si>
    <t>CON 060</t>
  </si>
  <si>
    <t>CO1.PCCNTR.5894041</t>
  </si>
  <si>
    <t>DIEGO FERNANDO GONZÁLEZ CALDERÓN</t>
  </si>
  <si>
    <t>Prestar servicios profesionales para apoyar el desarrollo de componentes de software para las los sistemas de información estratégicos a cargo de la UPRA.</t>
  </si>
  <si>
    <t>DOTA 063</t>
  </si>
  <si>
    <t>CO1.PCCNTR.5894122</t>
  </si>
  <si>
    <t>FREDY LEONARDO QUIROGA RIVERA</t>
  </si>
  <si>
    <t>Prestar servicios profesionales a la UPRA para desarrollar los criterios de dinámica del mercado de tierras, infraestructura productiva e infraestructura de bienes y servicios, dentro del componente socioeconómico en el proceso de evaluación de tierras para la vigencia 2024 en los territorios asignados.</t>
  </si>
  <si>
    <t>DOTA 054</t>
  </si>
  <si>
    <t>CO1.PCCNTR.5894133</t>
  </si>
  <si>
    <t>JAVIER AUGUSTO SARMIENTO ESTUPIÑAN</t>
  </si>
  <si>
    <t>Prestar servicios profesionales a la UPRA para desarrollar la actualización de ganadería de carne según la metodología de los mapas zonificación de aptitud para la cadena.</t>
  </si>
  <si>
    <t>CON 038</t>
  </si>
  <si>
    <t>CO1.PCCNTR.5894219</t>
  </si>
  <si>
    <t>CRISTHIAN DAVID MORA BAUTISTA</t>
  </si>
  <si>
    <t>CON 043</t>
  </si>
  <si>
    <t>CO1.PCCNTR.5894221</t>
  </si>
  <si>
    <t>CAMILO ANDRÉS MARTIÍNEZ SERRANO</t>
  </si>
  <si>
    <t>DOTA 053</t>
  </si>
  <si>
    <t>CO1.PCCNTR.5895018</t>
  </si>
  <si>
    <t>CARLOS IGNACIO AVENDAÑO RODRIGUEZ</t>
  </si>
  <si>
    <t>DOTA 100</t>
  </si>
  <si>
    <t>CO1.PCCNTR.5900315</t>
  </si>
  <si>
    <t>ANDREA DEL ROSARIO RAMIREZ DAZA</t>
  </si>
  <si>
    <t>Prestar servicios profesionales a la UPRA para apoyar la actualización de la priorización de alternativas productivas agropecuarias en territorios priorizados de la estrategia de gestión del territorio.</t>
  </si>
  <si>
    <t>CON 042</t>
  </si>
  <si>
    <t>CO1.PCCNTR.5902009</t>
  </si>
  <si>
    <t>LUDY MALLERLY RODRIGUEZ GAMEZ</t>
  </si>
  <si>
    <t>CON 026</t>
  </si>
  <si>
    <t>CO1.PCCNTR.5902011</t>
  </si>
  <si>
    <t>GISSELLA FERNANDA ORTEGA GUTIERREZ</t>
  </si>
  <si>
    <t>Prestar servicios profesionales para apoyar las actividades relacionadas con el aseguramiento de la calidad de los productos geográficos y alfanuméricos, intermedios y finales, en el marco de sistemas de información administrados por la Upra, de acuerdo a los lineamientos establecidos por la entidad.</t>
  </si>
  <si>
    <t>CON 025</t>
  </si>
  <si>
    <t>CO1.PCCNTR.5902012</t>
  </si>
  <si>
    <t>LEIDY JOHANNA QUIROGA OLARTE</t>
  </si>
  <si>
    <t>Prestar servicios profesionales para apoyar las actividades relacionadas con la gestión de información, el acompañamiento de estándares, y al desarrollo de las actividades encaminadas al cumplimiento de la política de Gobierno Digital, de acuerdo a los lineamientos establecidos por la entidad.</t>
  </si>
  <si>
    <t>CON 037</t>
  </si>
  <si>
    <t>CO1.PCCNTR.5902013</t>
  </si>
  <si>
    <t>JORGE ALEXANDER SIERRA SIERRA</t>
  </si>
  <si>
    <t>CON 044</t>
  </si>
  <si>
    <t>CO1.PCCNTR.5902114</t>
  </si>
  <si>
    <t>JOVANNY ALEXANDER APARICIO BARRERA</t>
  </si>
  <si>
    <t>CON 055</t>
  </si>
  <si>
    <t>CO1.PCCNTR.5902015</t>
  </si>
  <si>
    <t>JAIME ANDRES UNRIZA VARGAS</t>
  </si>
  <si>
    <t>DOTA 102</t>
  </si>
  <si>
    <t>CO1.PCCNTR.5902032</t>
  </si>
  <si>
    <t>DIEGO FELIPE LOPEZ OSPINA</t>
  </si>
  <si>
    <t>Prestar servicios profesionales a la UPRA para la realización de estadísticas y/o modelamientos econométricos espaciales, así como en la propuesta de modelos económicos que permitan el desarrollo del sector agropecuario.</t>
  </si>
  <si>
    <t>CON 059</t>
  </si>
  <si>
    <t>CO1.PCCNTR.5902115</t>
  </si>
  <si>
    <t>ANGIE PAOLA VALERO PINZÓN</t>
  </si>
  <si>
    <t>DOTA 105</t>
  </si>
  <si>
    <t>CO1.PCCNTR.5902131</t>
  </si>
  <si>
    <t>DAVID GONZALEZ CARDONA</t>
  </si>
  <si>
    <t>Prestar servicios profesionales a la UPRA para apoyar desde el componente pecuario, en el proceso de evaluación financiera a las alternativas productivas priorizadas en los territorios determinados por la entidad.</t>
  </si>
  <si>
    <t>DOTA 120</t>
  </si>
  <si>
    <t>CO1.PCCNTR.5902140</t>
  </si>
  <si>
    <t>JEINER YOBANY BUITRAGO ESCOBAR</t>
  </si>
  <si>
    <t>Prestar servicios profesionales para apoyar a la UPRA desde el componente cartográfico y estadístico para la formulación de planes maestros de reconversión productiva agropecuaria.</t>
  </si>
  <si>
    <t>DOTA 101</t>
  </si>
  <si>
    <t>CO1.PCCNTR.5902181</t>
  </si>
  <si>
    <t>ALEYDA BIBIANA VELASQUEZ GUEVARA_x000D_</t>
  </si>
  <si>
    <t>DOTA 096</t>
  </si>
  <si>
    <t>CO1.PCCNTR.5902203</t>
  </si>
  <si>
    <t>LISANDRO CASTAÑEDA SALAZAR</t>
  </si>
  <si>
    <t>FOR 043</t>
  </si>
  <si>
    <t>CO1.PCCNTR.5902286</t>
  </si>
  <si>
    <t>ANGELA ROCIO URIBE MARTINEZ</t>
  </si>
  <si>
    <t>Prestar servicios profesionales a la UPRA para apoyar el desarrollo de las políticas de seguimiento y evaluación del desempeño institucional y de mejora normativa en el marco del Modelo Integrado de Planeación y Gestión – MIPG desde el componente jurídico en las áreas de derecho público con énfasis en lo ambiental.</t>
  </si>
  <si>
    <t>CON 034</t>
  </si>
  <si>
    <t>CO1.PCCNTR.5902326</t>
  </si>
  <si>
    <t>EDWARD ALEJANDRO MORENO BOJACÁ</t>
  </si>
  <si>
    <t>DOTA 104</t>
  </si>
  <si>
    <t>CO1.PCCNTR.5902331</t>
  </si>
  <si>
    <t>AURA MARÍA SÁNCHEZ ECHAVARRÍA</t>
  </si>
  <si>
    <t>Prestar servicios profesionales a la UPRA para apoyar desde el componente financiero la estructuración de costos y evaluación financiera a las alternativas productivas agropecuarias priorizadas en los territorios determinados por la entidad.</t>
  </si>
  <si>
    <t>CON 064</t>
  </si>
  <si>
    <t>CO1.PCCNTR.5902425</t>
  </si>
  <si>
    <t>JORGE IVAN RAMIREZ SANABRIA</t>
  </si>
  <si>
    <t>FOR 034</t>
  </si>
  <si>
    <t>CO1.PCCNTR.5902523</t>
  </si>
  <si>
    <t>MAGDA CRISTINA MONTAÑA MURILLO</t>
  </si>
  <si>
    <t>Prestar servicios profesionales a la UPRA para apoyar desde el componente jurídico el desarrollo de las políticas de seguimiento y evaluación del desempeño institucional y de mejora normativa en el marco del Modelo Integrado de Planeación y Gestión – MIPG.</t>
  </si>
  <si>
    <t>DOTA 172</t>
  </si>
  <si>
    <t>CO1.PCCNTR.5902665</t>
  </si>
  <si>
    <t>ÁLVARO ANDRÉS PULIDO CASTRILLÓN</t>
  </si>
  <si>
    <t>Prestar servicios profesionales a la UPRA en actividades relacionadas con la revisión y selección de fuentes de información, compilación y gestión de datos para el cálculo de indicadores y la producción de líneas base de las cadenas productivas agropecuarias priorizada.</t>
  </si>
  <si>
    <t>DOTA 103</t>
  </si>
  <si>
    <t>CO1.PCCNTR.5902715</t>
  </si>
  <si>
    <t>JOHANNA CRUZ TOVAR</t>
  </si>
  <si>
    <t>Prestar servicios profesionales a la UPRA para apoyar desde el componente productivo agrícola y forestal, en el componente de evaluación financiera a las alternativas productivas priorizadas en los territorios determinados por la entidad.</t>
  </si>
  <si>
    <t>FOR 068</t>
  </si>
  <si>
    <t>CO1.PCCNTR.5902835</t>
  </si>
  <si>
    <t>JUBER ALEXANDER URIZA GARZÓN</t>
  </si>
  <si>
    <t>Prestar servicios profesionales a la UPRA como estrategia de contenido y gestora de las redes sociales, a fin de posicionar la nueva visión del Ministerio de Agricultura y Desarrollo Rural de transformar a Colombia en una potencia agroalimentaria y apoyar la difusión informativa que genera la entidad, en cumplimiento del Plan de comunicaciones 2024 y de acuerdo con las orientaciones de la Oficina de Comunicaciones.</t>
  </si>
  <si>
    <t>FOR 097</t>
  </si>
  <si>
    <t>CO1.PCCNTR.5902854</t>
  </si>
  <si>
    <t>Prestación de servicios profesionales a la UPRA para apoyar a la asesoría de comunicaciones en el control y seguimiento la operación logística de las actividades y eventos institucionales que se realizan en los territorios que permitan dar cumplimiento a los objetivos planteados al Plan Nacional de Desarrollo</t>
  </si>
  <si>
    <t>298 - A</t>
  </si>
  <si>
    <t>BIBIANA ALEXANDRA ROSERO PERAZA</t>
  </si>
  <si>
    <t>FOR 028</t>
  </si>
  <si>
    <t>CO1.PCCNTR.5902871</t>
  </si>
  <si>
    <t>ANDRÉS FELIPE SIABATTO BERNAL</t>
  </si>
  <si>
    <t>Prestar servicios profesionales a la UPRA para apoyar desde el componente socio económico el desarrollo de las políticas de seguimiento y evaluación del desempeño institucional en el marco del Modelo Integrado de Planeación y Gestión – MIPG.</t>
  </si>
  <si>
    <t>DOTA 178</t>
  </si>
  <si>
    <t>CO1.PCCNTR.5903187</t>
  </si>
  <si>
    <t>MARIO ANDRES VELASQUEZ ZABALETA</t>
  </si>
  <si>
    <t>Prestar servicios profesionales a la UPRA en las actividades relacionadas con el análisis, seguimiento y articulación de los instrumentos de monitoreo y evaluación de políticas públicas dentro de los planes de Ordenamiento Productivo.</t>
  </si>
  <si>
    <t>DOTA 173</t>
  </si>
  <si>
    <t>CO1.PCCNTR.5903430</t>
  </si>
  <si>
    <t>HECTOR GUILLERMO RAMOS MONROY</t>
  </si>
  <si>
    <t>Prestar servicios profesionales a la UPRA en actividades de revisión de fuentes, recolección de información temática y cálculo de indicadores para la elaboración de líneas base de las cadenas productivas agropecuarias priorizadas.</t>
  </si>
  <si>
    <t>DOTA 179</t>
  </si>
  <si>
    <t>CO1.PCCNTR.5903655</t>
  </si>
  <si>
    <t>DIANA MARIA RUIZ RAMIREZ</t>
  </si>
  <si>
    <t>Prestar servicios profesionales a la UPRA en la articulación de las actividades relacionadas con el levantamiento, revisión, procesamiento y análisis de información para el seguimiento y evaluación de planes de acción de las cadenas productivas priorizadas, en el marco del ejercicio de monitoreo y seguimiento de política pública.</t>
  </si>
  <si>
    <t>302 - A</t>
  </si>
  <si>
    <t>NATALIA PERDOMO LONDOÑO</t>
  </si>
  <si>
    <t>DOTA 122</t>
  </si>
  <si>
    <t>CO1.PCCNTR.5903970</t>
  </si>
  <si>
    <t>LUZ DARY AYALA PÈREZ</t>
  </si>
  <si>
    <t>Prestar servicios profesionales a la UPRA para apoyar en el marco de la Estrategia Territorial para el ordenamiento y el uso eficiente del suelo rural agropecuario, desde el componente técnico sectorial, la formulación e implementación de lineamientos, criterios e instrumentos de ordenamiento social de la propiedad rural, relacionados con las Áreas de Protección para la Producción de Alimentos - APPA.</t>
  </si>
  <si>
    <t>FOR 077</t>
  </si>
  <si>
    <t>CO1.PCCNTR.5904066</t>
  </si>
  <si>
    <t>MARÍA ANGÉLICA VARGAS PULIDO</t>
  </si>
  <si>
    <t>Prestar servicios profesionales a la UPRA para crear diseños de piezas gráficas atractivas y originales que destaquen la gestión de la dirección de ordenamiento social de la propiedad rural y el mercado de tierras, en cumplimiento de las metas establecidas en el plan de comunicaciones de la vigencia 2024.</t>
  </si>
  <si>
    <t>DOTA 097</t>
  </si>
  <si>
    <t>CO1.PCCNTR.5904183</t>
  </si>
  <si>
    <t>DIEGO ANDRES GARCIA GUERRERO</t>
  </si>
  <si>
    <t>DOTA 148</t>
  </si>
  <si>
    <t>CO1.PCCNTR.5904198</t>
  </si>
  <si>
    <t>ANA YEIN CASTELLANOS GÓMEZ</t>
  </si>
  <si>
    <t>Prestar servicios profesionales para apoyar el análisis y vinculación de las determinantes ambientales en el proceso de identificación de las APPA en los territorios definidos por la UPRA.</t>
  </si>
  <si>
    <t>DOTA 181</t>
  </si>
  <si>
    <t>CO1.PCCNTR.5904347</t>
  </si>
  <si>
    <t>LUIS ENRIQUE CASTRO AYALA</t>
  </si>
  <si>
    <t>Prestar servicios profesionales a la UPRA para apoyar desde el ámbito sectorial, temático agropecuario y/o forestal en el seguimiento y la evaluación de políticas públicas al Plan de acción para el desarrollo y consolidación de la cadena productiva priorizadas.</t>
  </si>
  <si>
    <t>DOTA 147</t>
  </si>
  <si>
    <t>CO1.PCCNTR.5904392</t>
  </si>
  <si>
    <t>ADRIANA MARCELA PORRAS REY</t>
  </si>
  <si>
    <t>DOTA 149</t>
  </si>
  <si>
    <t>CO1.PCCNTR.5904610</t>
  </si>
  <si>
    <t>DIANA MARIA RODAS ARIAS</t>
  </si>
  <si>
    <t>DOTA 182</t>
  </si>
  <si>
    <t>CO1.PCCNTR.5905019</t>
  </si>
  <si>
    <t>HÉCTOR DAVID SUÁREZ CARVA JAL</t>
  </si>
  <si>
    <t>Prestar servicios profesionales a la UPRA en las actividades de apoyo a la evaluación de políticas públicas, alistamiento de información y procesos de transferencia de conocimientos.</t>
  </si>
  <si>
    <t>DOTA 007</t>
  </si>
  <si>
    <t>CO1.PCCNTR.5905037</t>
  </si>
  <si>
    <t>PEDRO JOSE CAÑON CUBIDES</t>
  </si>
  <si>
    <t xml:space="preserve">Prestar servicios profesionales a la UPRA  en la gestión de lineamientos y/o instrumentos técnicos de producción agropecuaria sostenible en áreas de interés ambiental para el uso eficiente del suelo rural agropecuario y la reconversión productiva desde el componente de producción agrícola sostenible. </t>
  </si>
  <si>
    <t>DOTA 180</t>
  </si>
  <si>
    <t>CO1.PCCNTR.5905144</t>
  </si>
  <si>
    <t>JORGE MARIO SALCEDO MAYORGA</t>
  </si>
  <si>
    <t>Prestar servicios profesionales a la UPR en las actividades de apoyo al seguimiento y la evaluación de políticas públicas, alistamiento de información, análisis, monitoreo y procesos de transferencia de conocimientos.</t>
  </si>
  <si>
    <t>DOTA 150</t>
  </si>
  <si>
    <t>CO1.PCCNTR.5905984</t>
  </si>
  <si>
    <t>LAURA NATALAIA POVEDA SÁNCHEZ</t>
  </si>
  <si>
    <t>DOTA 106</t>
  </si>
  <si>
    <t>CO1.PCCNTR.5906253</t>
  </si>
  <si>
    <t>ASMED OROZCO QUINTERO</t>
  </si>
  <si>
    <t>Prestar servicios profesionales a la UPRA para apoyar desde el componente productivo, agrícola y forestal, en el componente de evaluación financiera a las alternativas productivas priorizadas en los territorios determinados por la entidad.</t>
  </si>
  <si>
    <t>CON 072</t>
  </si>
  <si>
    <t>CO1.PCCNTR.5908149</t>
  </si>
  <si>
    <t>EDUARDO JOSE BAYONA DAZA</t>
  </si>
  <si>
    <t>CON 040</t>
  </si>
  <si>
    <t>CO1.PCCNTR.5908245</t>
  </si>
  <si>
    <t>ANA MARÍA MONTOYA CRUZ</t>
  </si>
  <si>
    <t>CON 068</t>
  </si>
  <si>
    <t>CO1.PCCNTR.5908424</t>
  </si>
  <si>
    <t>LAYNE OTILIA GRANADOS MOGOLLÓN</t>
  </si>
  <si>
    <t>317-A</t>
  </si>
  <si>
    <t>JUAN CAMILO CLAVIJO SANDOVAL</t>
  </si>
  <si>
    <t>FOR 046</t>
  </si>
  <si>
    <t>CO1.PCCNTR.5909737</t>
  </si>
  <si>
    <t>NATALIA ANDREA GARCIA URUEÑA</t>
  </si>
  <si>
    <t>Prestar servicios profesionales para apoyar a la UPRA en el desarrollo y articulación de actividades de la oficina TIC y el sistema integrado de gestión.</t>
  </si>
  <si>
    <t>DOTA 126</t>
  </si>
  <si>
    <t>CO1.PCCNTR.5910529</t>
  </si>
  <si>
    <t>RICARDO ANDRES LOZADA RODRIGUEZ</t>
  </si>
  <si>
    <t>Prestar servicios profesionales para apoyar a la UPRA desde el componente sociopolítico en los temas relacionados con los agricultores familiares, campesinos, étnicos comunitarios y pesqueros y su articulación con los demás componentes de la Estrategia de Ordenamiento Rural Agropecuario.</t>
  </si>
  <si>
    <t>INFO 102</t>
  </si>
  <si>
    <t>CO1.PCCNTR.5911192</t>
  </si>
  <si>
    <t>JUAN CARLOS MÉNDEZ MELO</t>
  </si>
  <si>
    <t>Prestar servicios profesionales a la UPRA para apoyar la conceptualización, formulación e implementación de soluciones tecnológicas basadas en los servicios de nube de Microsoft Azure.</t>
  </si>
  <si>
    <t>INFO 060</t>
  </si>
  <si>
    <t>CO1.PCCNTR.5911328</t>
  </si>
  <si>
    <t>DIANA KARINA VELANDIA BUITRAGO</t>
  </si>
  <si>
    <t>Prestar servicios profesionales a la UPRA para apoyar la gestión y administración de las bases de datos de los sistemas de información de la entidad.</t>
  </si>
  <si>
    <t>INFO 061</t>
  </si>
  <si>
    <t>CO1.PCCNTR.5911401</t>
  </si>
  <si>
    <t>MARTHA LILIANA FLÓREZ PEÑARANDA</t>
  </si>
  <si>
    <t>Prestar servicios profesionales a la UPRA para apoyar en la administración de los portales web a cargo de la Oficina TIC.</t>
  </si>
  <si>
    <t>INFO 089</t>
  </si>
  <si>
    <t>CO1.PCCNTR.5912063</t>
  </si>
  <si>
    <t>KELLY ALEXANDRA POLO HERNÁNDEZ</t>
  </si>
  <si>
    <t>Prestar servicios profesionales a la UPRA para apoyar la construcción de análisis cualitativos y temáticos de los datos estratégicos sectoriales.</t>
  </si>
  <si>
    <t>INFO 003</t>
  </si>
  <si>
    <t>CO1.PCCNTR.5912225</t>
  </si>
  <si>
    <t>EDITH MARGARITA RAMÍREZ ARDILA</t>
  </si>
  <si>
    <t>Prestar servicios profesionales a la UPRA para apoyar la implementación de la estrategia 1.9 fortalecer la información estadística de tenencia de la tierra del Plan Estadístico Sectorial Agropecuario.</t>
  </si>
  <si>
    <t>FOR 080</t>
  </si>
  <si>
    <t>CO1.PCCNTR.5912442</t>
  </si>
  <si>
    <t>LORENA MARYETH RODRÍGUEZ MARTÍNEZ</t>
  </si>
  <si>
    <t>Prestar servicios profesionales a la UPRA para realizar la creación y diseño de piezas gráficas y audiovisuales que apoyen las actividades de divulgación a través de canales internos y externos, de los productos misionales en el marco de la implementación del Plan de Comunicaciones de la vigencia 2024.</t>
  </si>
  <si>
    <t>INFO 064</t>
  </si>
  <si>
    <t>CO1.PCCNTR.5912246</t>
  </si>
  <si>
    <t>LUZ MERCEDES RINCÓN CANTE</t>
  </si>
  <si>
    <t>INFO 093</t>
  </si>
  <si>
    <t>CO1.PCCNTR.5912345</t>
  </si>
  <si>
    <t>DIANA FERNANDA ESTEPA CÁRDENAS</t>
  </si>
  <si>
    <t>Prestar servicios profesionales para apoyar el desarrollo de las actividades relacionadas con la gestión de usuarios del sistema de información de insumos agropecuarios; así como la consolidación de resultados obtenidos en los diferentes espacios de coordinación.</t>
  </si>
  <si>
    <t>INFO 008</t>
  </si>
  <si>
    <t>CO1.PCCNTR.5912366</t>
  </si>
  <si>
    <t>INGRID ROCIO MORENO CUPA</t>
  </si>
  <si>
    <t>Prestar servicios profesionales para apoyar las actividades relacionadas con la gestión y generación de análisis temáticos de los datos estratégicos sectoriales, en materia de abastecimiento y precios de alimentos.</t>
  </si>
  <si>
    <t>FOR 090</t>
  </si>
  <si>
    <t>CO1.PCCNTR.5913791</t>
  </si>
  <si>
    <t>XAVIER HUMBERTO PÁEZ OCHOA</t>
  </si>
  <si>
    <t>Prestar servicios profesionales a la UPRA para realizar la revisión y corrección ortotipográfica y de estilo de las publicaciones técnicas establecidas por las direcciones técnicas de la entidad, durante la vigencia 2024.</t>
  </si>
  <si>
    <t>FOR 089</t>
  </si>
  <si>
    <t>CO1.PCCNTR.5913795</t>
  </si>
  <si>
    <t>JOHN JAIRO MACHADO MUÑOZ</t>
  </si>
  <si>
    <t>FOR 095</t>
  </si>
  <si>
    <t>CO1.PCCNTR.5914099</t>
  </si>
  <si>
    <t>SONIA MIREYA MONTAYO BERMUDEZ</t>
  </si>
  <si>
    <t>FOR 071</t>
  </si>
  <si>
    <t>CO1.PCCNTR.5914214</t>
  </si>
  <si>
    <t>NANNY LORENA VALENZUELA PALOMARES</t>
  </si>
  <si>
    <t>Prestar servicios profesionales a la UPRA para la gestión de contenidos escritos y audiovisuales de carácter periodístico de los programas, proyectos y planes que adelanta la entidad en el desarrollo de la gestión de información TIC.</t>
  </si>
  <si>
    <t>FOR 088</t>
  </si>
  <si>
    <t>CO1.PCCNTR.5914449</t>
  </si>
  <si>
    <t>DIANA LORENA CHAVEZ GUERRERO</t>
  </si>
  <si>
    <t>DOTA 156</t>
  </si>
  <si>
    <t>CO1.PCCNTR.5914632</t>
  </si>
  <si>
    <t>SARA YESENIA CADENA VALBUENA</t>
  </si>
  <si>
    <t>Prestar servicios profesionales a la UPRA como apoyo técnico en el desarrollo e implementación de instrumentos y herramientas, análisis geográficos, y de fenómenos socioculturales, ambientales y económicos-productivos necesarios para el componente de paisaje agropecuario a nivel nacional y territorial.</t>
  </si>
  <si>
    <t>DOTA 153</t>
  </si>
  <si>
    <t>CO1.PCCNTR.5914661</t>
  </si>
  <si>
    <t>CARLOS GUILLERMO MARTIN NOVOA</t>
  </si>
  <si>
    <t>Prestar servicios profesionales a la UPRA en el análisis integrado de paisajes agropecuarios, desde su componente físico biótico y en la representación geográfica de fenómenos socioculturales ambientales y económicos-productivos, necesarios para la gestión de paisajes agropecuarios a nivel nacional y territorial.</t>
  </si>
  <si>
    <t>DOTA 152</t>
  </si>
  <si>
    <t>CO1.PCCNTR.5914680</t>
  </si>
  <si>
    <t>NATHALY GRANADOS URIBE</t>
  </si>
  <si>
    <t>Prestar servicios profesionales a la UPRA como apoyo, desde el componente social, en el desarrollo de lineamientos, instrumentos y herramientas en el componente de paisaje agropecuario a nivel nacional y territorial, y en el monitoreo y evaluación de políticas públicas del Mercado de Tierras relacionadas con la misionalidad de la entidad.</t>
  </si>
  <si>
    <t>DOTA 131</t>
  </si>
  <si>
    <t>CO1.PCCNTR.5915174</t>
  </si>
  <si>
    <t>LUIS CÉSAR MARTÍNEZ OSPINA</t>
  </si>
  <si>
    <t>Prestar servicios profesionales a la UPRA para apoyar los análisis y lineamientos relativos a las áreas de desarrollo restringido; la caracterización de la población rural y vivienda rural; y las relaciones urbano rurales para territorios priorizados y de conformidad con los objetivos trazados en la Estrategia territorial para el ordenamiento y el uso eficiente del suelo rural agropecuario</t>
  </si>
  <si>
    <t>DOTA 132</t>
  </si>
  <si>
    <t>CO1.PCCNTR.5915238</t>
  </si>
  <si>
    <t>YEISSON ALEXANDER HERNÁNDEZ CASTIBLANCO</t>
  </si>
  <si>
    <t>Prestar servicios profesionales a la UPRA para apoyar los análisis y lineamientos relativos a las áreas de desarrollo restringido; la caracterización de la población rural y vivienda rural; y las relaciones urbano rurales para territorios priorizados y de conformidad con los objetivos trazados en la Estrategia territorial para el ordenamiento y el uso eficiente del suelo rural agropecuario.</t>
  </si>
  <si>
    <t>DOTA 134</t>
  </si>
  <si>
    <t>CO1.PCCNTR.5915308</t>
  </si>
  <si>
    <t>CAROLINA SALCEDO ACOSTA</t>
  </si>
  <si>
    <t>Prestar servicios profesionales a la UPRA como apoyo para la recopilación de información y el ajuste e implementación de instrumentos de agrologística a nivel territorial y su articulación al ordenamiento territorial.</t>
  </si>
  <si>
    <t>DOTA 130</t>
  </si>
  <si>
    <t>CO1.PCCNTR.5915607</t>
  </si>
  <si>
    <t>JOSÉ MARIO MAYORGA HENAO</t>
  </si>
  <si>
    <t>Prestar servicios profesionales a UPRA para apoyar los análisis y lineamientos relativos a las áreas de desarrollo restringido; la caracterización de la población rural y vivienda rural; y las relaciones urbano rurales para territorios priorizados desde el componente socio-demográfico la formulación de las Estrategias de Ordenamiento Rural Agropecuario para territorios priorizados, como variable transversal en los procesos de planificación del desarrollo y ordenamiento territorial.</t>
  </si>
  <si>
    <t>FOR 066</t>
  </si>
  <si>
    <t>CO1.PCCNTR.5915694</t>
  </si>
  <si>
    <t>MARGARITA ROSA CONEO RINCÓN</t>
  </si>
  <si>
    <t>Prestar servicios profesionales a la UPRA para apoyar las actividades del Plan de Comunicaciones 2024 enmarcadas en la gestión de información agropecuaria y demás proyectos de la Oficina TIC.</t>
  </si>
  <si>
    <t>DOTA 008</t>
  </si>
  <si>
    <t>CO1.PCCNTR.5916560</t>
  </si>
  <si>
    <t>NADIA CATALINA ARAGON CHILITO</t>
  </si>
  <si>
    <t>Prestar servicios profesionales a la UPRA en la gestión de lineamientos y/o instrumentos técnicos de producción agropecuaria sostenible en áreas de interés ambiental para el uso eficiente del suelo rural agropecuario y la reconversión productiva desde el componente de social.</t>
  </si>
  <si>
    <t>INFO 029</t>
  </si>
  <si>
    <t>CO1.PCCNTR.5918111</t>
  </si>
  <si>
    <t>ANDERSON PARADA QUIÑONES</t>
  </si>
  <si>
    <t>Prestar servicios profesionales a la UPRA para apoyar las actividades de calidad y seguimiento de la información recolectada de las Evaluaciones Agropecuarias Municipales – EVA.</t>
  </si>
  <si>
    <t>DOTA 027</t>
  </si>
  <si>
    <t>CO1.PCCNTR.5922040</t>
  </si>
  <si>
    <t>SANDRA MILENA RESTREPO GARCÍA</t>
  </si>
  <si>
    <t>Prestar servicios profesionales a la UPRA para apoyar la elaboración de los lineamientos de agricultura campesina, familiar y comunitaria en los planes de ordenamiento productivo priorizados por la UPRA.</t>
  </si>
  <si>
    <t>INFO 062</t>
  </si>
  <si>
    <t>CO1.PCCNTR.5924889</t>
  </si>
  <si>
    <t>CAROLINA GARCÍA PULIDO</t>
  </si>
  <si>
    <t>Prestar servicios profesionales a la UPRA para apoyar actividades de gestión de los proyectos de desarrollo de software a cargo de la entidad, asegurando el cumplimiento de las metas establecidas y la aplicación del procedimiento de ingeniería de software de la oficina</t>
  </si>
  <si>
    <t>FOR 093</t>
  </si>
  <si>
    <t>CO1.PCCNTR.5925016</t>
  </si>
  <si>
    <t>MARIA XIMENA ROA PALACIO</t>
  </si>
  <si>
    <t>FOR 096</t>
  </si>
  <si>
    <t>CO1.PCCNTR.5925140</t>
  </si>
  <si>
    <t>FABIO ERNESTO MOJICA CABALLERO</t>
  </si>
  <si>
    <t>FOR 033</t>
  </si>
  <si>
    <t>CO1.PCCNTR.5925151</t>
  </si>
  <si>
    <t>JORGE ENRIQUE RAMIREZ HERNANDEZ</t>
  </si>
  <si>
    <t>Prestar servicios profesionales a la UPRA para apoyar desde el componente jurídico el desarrollo de las políticas de seguimiento y evaluación del desempeño institucional y de mejora normativa en el marco del Modelo Integrado de Planeación y Gestión – MIPG para afianzar el desempeño y la gestión institucional.</t>
  </si>
  <si>
    <t>348 - A</t>
  </si>
  <si>
    <t>GINNA MARCELA FLOREZ HERRERA</t>
  </si>
  <si>
    <t>INFO 090</t>
  </si>
  <si>
    <t>CO1.PCCNTR.5925323</t>
  </si>
  <si>
    <t>ANGELICA MARIA SABOGAL SANTOFIMIO</t>
  </si>
  <si>
    <t>Prestar servicios profesionales para apoyar el desarrollo de las actividades relacionadas con la conceptualización, gestión y análisis de información referente a los insumos agropecuarios en el marco de la implementación del sistema de información de insumos agropecuarios.</t>
  </si>
  <si>
    <t>INFO 058</t>
  </si>
  <si>
    <t>CO1.PCCNTR.5925327</t>
  </si>
  <si>
    <t>LUIS ORLANDO MONTOYA ALVAREZ</t>
  </si>
  <si>
    <t>DOTA 166</t>
  </si>
  <si>
    <t>CO1.PCCNTR.5925419</t>
  </si>
  <si>
    <t>GERMAN LEONARDO GONZALEZ HIDALGO</t>
  </si>
  <si>
    <t>Prestar servicios profesionales a la UPRA para apoyar la construcción de la metodología para la identificación de predios ociosos y predios improductivos o subutilizados, con aportes específicos en temas de ordenamiento territorial y análisis ambiental.</t>
  </si>
  <si>
    <t>DOTA 167</t>
  </si>
  <si>
    <t>CO1.PCCNTR.5925420</t>
  </si>
  <si>
    <t>HECTOR JAIME LOPEZ SALGADO</t>
  </si>
  <si>
    <t>Prestar servicios profesionales a la UPRA para apoyar la construcción y validación de la metodología para la identificación de predios ociosos y predios improductivos o subutilizados, con aportes específicos en términos biofísicos (agrológico y agronómico).</t>
  </si>
  <si>
    <t>DOTA 168</t>
  </si>
  <si>
    <t>CO1.PCCNTR.5925423</t>
  </si>
  <si>
    <t>LILIA PATRICIA ARIAS DUARTE</t>
  </si>
  <si>
    <t>Prestar servicios profesionales a la UPRA para apoyar la gestión, análisis de la información y evaluación de la calidad de la información, para la construcción y validación de la metodología para la identificación de predios ociosos y predios improductivos o subutilizados.</t>
  </si>
  <si>
    <t>INFO 080</t>
  </si>
  <si>
    <t>CO1.PCCNTR.5925506</t>
  </si>
  <si>
    <t>LADY MARICEL SANTUARIO ROBAYO</t>
  </si>
  <si>
    <t>CON 054</t>
  </si>
  <si>
    <t>CO1.PCCNTR.5928507</t>
  </si>
  <si>
    <t>ELIANA MARÍN RINCÓN</t>
  </si>
  <si>
    <t>DOTA 165</t>
  </si>
  <si>
    <t>CO1.PCCNTR.5928510</t>
  </si>
  <si>
    <t>CAROLINA MORERA AMAYA</t>
  </si>
  <si>
    <t>Prestar servicios profesionales a la UPRA como apoyo al fortalecimiento de la política sectorial agropecuaria de las entidades territoriales y la consolidación de los objetos territoriales de la UPRA en el marco de la política de Catastro Multipropósito y del Sistema de Administración del Territorio – SAT.</t>
  </si>
  <si>
    <t>DOTA 163</t>
  </si>
  <si>
    <t>CO1.PCCNTR.5928511</t>
  </si>
  <si>
    <t>DIANA CAROLINA HIGUERA MEJÍA</t>
  </si>
  <si>
    <t>DOTA 155</t>
  </si>
  <si>
    <t>CO1.PCCNTR.5928512</t>
  </si>
  <si>
    <t>CLAUDIA NANCY AGUIRRE GUTIÉRREZ</t>
  </si>
  <si>
    <t>DOTA 164</t>
  </si>
  <si>
    <t>CO1.PCCNTR.5928612</t>
  </si>
  <si>
    <t>Prestar servicios profesionales a la UPRA como apoyo al fortalecimiento de la política sectorial agropecuaria de las entidades territoriales.</t>
  </si>
  <si>
    <t>359 - A</t>
  </si>
  <si>
    <t>SANDRA PATRICIA ACERO GUERRA</t>
  </si>
  <si>
    <t>CON 067</t>
  </si>
  <si>
    <t>CO1.PCCNTR.5928901</t>
  </si>
  <si>
    <t>ADRIANA PATRICIA TOLOSA CAMPOS</t>
  </si>
  <si>
    <t>INFO 094</t>
  </si>
  <si>
    <t>CO1.PCCNTR.5930334</t>
  </si>
  <si>
    <t>SANTIAGO JACOME CARDOZO</t>
  </si>
  <si>
    <t>Prestar servicios profesionales para apoyar el desarrollo de las actividades relacionadas con nuevos procesos temáticos, documentación, y consolidación de informes en el marco del fortalecimiento y mantenimiento del sistema de información de insumos agropecuarios.</t>
  </si>
  <si>
    <t>CON 058</t>
  </si>
  <si>
    <t>CO1.PCCNTR.5930379</t>
  </si>
  <si>
    <t xml:space="preserve">
JUAN CARLOS PEDREROS CRUZ
</t>
  </si>
  <si>
    <t>Prestar servicios profesionales a la UPRA para apoyar el diagnostico, análisis, formulación y automatización de los procesos cotidianos para mejorar la simplicidad y agilidad en el trabajo cotidiano, usando las herramientas ofimáticas disponibles en la entidad.</t>
  </si>
  <si>
    <t>DOTA 093</t>
  </si>
  <si>
    <t>CO1.PCCNTR.5930825</t>
  </si>
  <si>
    <t>DANIEL ANTONIO CÁRDENAS CÁRDENAS</t>
  </si>
  <si>
    <t>FOR 091</t>
  </si>
  <si>
    <t>CO1.PCCNTR.5930964</t>
  </si>
  <si>
    <t>INGRID ALEXANDRA ALARCÓN MONTAÑA</t>
  </si>
  <si>
    <t>CON 071</t>
  </si>
  <si>
    <t>CO1.PCCNTR.5933126</t>
  </si>
  <si>
    <t>MARÍA LISETH RODRIGUEZ MONTENEGRO</t>
  </si>
  <si>
    <t>Prestar servicios profesionales para apoyar a la UPRA en la gestión de las bases de datos de los sistemas de información de la entidad.</t>
  </si>
  <si>
    <t>FOR 085</t>
  </si>
  <si>
    <t>CO1.PCCNTR.5931629</t>
  </si>
  <si>
    <t>PAOLA MILENA SONZA HERNÁNDEZ</t>
  </si>
  <si>
    <t>Prestar servicios profesionales a la UPRA para realizar la traducción español - inglés de contenidos para el portal web institucional y demás que sean necesarios, en el marco de la implementación del Plan de comunicaciones de la vigencia 2024.</t>
  </si>
  <si>
    <t>FOR 076</t>
  </si>
  <si>
    <t>CO1.PCCNTR.5931707</t>
  </si>
  <si>
    <t>Prestar servicios profesionales a la UPRA para apoyar la implementación del Plan de comunicaciones 2024, desde la creación de piezas de comunicación gráfica orientadas a ser divulgadas a través de canales digitales y otros de acuerdo con la necesidad de la Entidad.</t>
  </si>
  <si>
    <t>367 - A</t>
  </si>
  <si>
    <t>BRYAN ALEXANDER GONZÁLEZ OCHOA</t>
  </si>
  <si>
    <t>Prestar servicios profesionales a la Asesoría de Comunicaciones para el relacionamiento con grupos de valor de la entidad y la elaboración de productos multimedia que impulsen los temas misionales de la Entidad, así como los lineamientos del Plan Nacional de Desarrollo.</t>
  </si>
  <si>
    <t>CON 069</t>
  </si>
  <si>
    <t>CO1.PCCNTR.5931852</t>
  </si>
  <si>
    <t>DEIVY GEOVANY GUEVARA SIERRA</t>
  </si>
  <si>
    <t>Prestar servicios para apoyar el desarrollo de componentes de software para las los sistemas de información a cargo de la UPRA.</t>
  </si>
  <si>
    <t>DOTA 135</t>
  </si>
  <si>
    <t>CO1.PCCNTR.5932100</t>
  </si>
  <si>
    <t>DAVID FRANCESCO SANDOVAL FARAI</t>
  </si>
  <si>
    <t>Prestar servicios profesionales a la UPRA en la identificación de infraestructuras básicas, logísticas, abastecimiento y bienes y servicios rurales agropecuarios, en la consolidación de instrumentos de agrologística a nivel territorial y la identificación y declaratoria de las áreas de protección para la producción de alimentos - APPA y/o las áreas de especial interés para proteger el derecho humano a la alimentación.</t>
  </si>
  <si>
    <t>DOTA 177</t>
  </si>
  <si>
    <t>CO1.PCCNTR.5941609</t>
  </si>
  <si>
    <t>DIANA MONTOYA ORTIZ</t>
  </si>
  <si>
    <t>Prestar servicios profesionales a la UPRA como apoyo en la actualización y búsqueda de información para formular, calcular, actualizar y analizar los indicadores de línea base fundamentales para la planificación rural agropecuaria, así como apoyar metodológicamente el monitoreo y evaluación de políticas públicas relacionadas con la misionalidad de la entidad</t>
  </si>
  <si>
    <t>370 - A</t>
  </si>
  <si>
    <t>ONATA ANDREA RAMIREZ SIERRA</t>
  </si>
  <si>
    <t>DOTA 183</t>
  </si>
  <si>
    <t>CO1.PCCNTR.5941611</t>
  </si>
  <si>
    <t>LUZ AMPARO FONSECA PRADA</t>
  </si>
  <si>
    <t>Prestar servicios profesionales a la UPRA como apoyo para la culminación de la caracterización del mercado de tierras rurales agropecuarias desde los componentes económico y de desarrollo rural y a partir de esta formular y ejecutar una evaluación de la dinámica y el funcionamiento del mercado de tierras rurales en Colombia, con el propósito de obtener recomendaciones de políticas públicas que orienten su regularización y mejorar la productividad del sector agropecuario.</t>
  </si>
  <si>
    <t>DOTA 184</t>
  </si>
  <si>
    <t>CO1.PCCNTR.5941811</t>
  </si>
  <si>
    <t>IVÁN EDUARDO MATIZ SÁNCHEZ</t>
  </si>
  <si>
    <t>Prestar servicios profesionales a la UPRA como apoyo para la culminación de la caracterización del mercado de tierras rurales desde los componentes jurídicos y de Ordenamiento Social de la Propiedad y a partir de esta formular y ejecutar la evaluación de la dinámica y el funcionamiento del mercado de tierras rurales en Colombia, con el propósito de obtener recomendaciones de políticas públicas que orienten su regularización y mejorar la productividad del sector agropecuario.</t>
  </si>
  <si>
    <t>FOR 087</t>
  </si>
  <si>
    <t>CO1.PCCNTR.5942775</t>
  </si>
  <si>
    <t>GUSTAVO ADOLFO PATIÑO DÍAZ</t>
  </si>
  <si>
    <t>FOR 082</t>
  </si>
  <si>
    <t>CO1.PCCNTR.5942934</t>
  </si>
  <si>
    <t>LEIDY JOHANNA BERMÚDEZ SANTANA</t>
  </si>
  <si>
    <t>Prestar servicios profesionales a la UPRA en materia de diseño, animación y post producción de piezas que den cuenta de la gestión de la entidad, en lo relacionado con las actividades de la Oficina de TIC, en cumplimiento de las metas establecidas en el plan de comunicaciones de la vigencia 2024.</t>
  </si>
  <si>
    <t>FOR 067</t>
  </si>
  <si>
    <t>CO1.PCCNTR.5942990</t>
  </si>
  <si>
    <t>LUIS GABRIEL BARRERA MORENO</t>
  </si>
  <si>
    <t>Prestar servicios profesionales a la UPRA para desarrollar actividades de uso y apropiación interna y externa enfocadas en los grupos de valor de la UPRA, en el marco del plan de comunicaciones de la vigencia 2024.</t>
  </si>
  <si>
    <t>FOR 079</t>
  </si>
  <si>
    <t>CO1.PCCNTR.5943166</t>
  </si>
  <si>
    <t>CARLOS ANDRÉS ACERO RODRÍGUEZ</t>
  </si>
  <si>
    <t>Prestar servicios profesionales a la UPRA para generar piezas de comunicación visual internas y externas requeridas por la dirección general y demás áreas de la entidad, en cumplimiento de las metas establecidas en el plan de comunicaciones de la vigencia 2024.</t>
  </si>
  <si>
    <t>INFO 005</t>
  </si>
  <si>
    <t>CO1.PCCNTR.5946757</t>
  </si>
  <si>
    <t>JOHAN FERNEY VALENZUELA ROBERTO</t>
  </si>
  <si>
    <t xml:space="preserve">Prestar servicios de apoyo a la UPRA para la gestión de información a nivel sectorial y en el marco del SNUIRA. </t>
  </si>
  <si>
    <t>DOTA 084</t>
  </si>
  <si>
    <t>CO1.PCCNTR.5946976</t>
  </si>
  <si>
    <t>ANDRES LEONARDO SOLANO CARDOSO</t>
  </si>
  <si>
    <t>Prestar servicios profesionales a la UPRA para apoyar la construcción de los instrumentos de gestión y financiación del suelo rural priorizados por la UPRA y sus casos de aplicación desde la perspectiva económica.</t>
  </si>
  <si>
    <t>INFO 071</t>
  </si>
  <si>
    <t>CO1.PCCNTR.5946969</t>
  </si>
  <si>
    <t>OLGA LUCIA MEJIA GARCIA</t>
  </si>
  <si>
    <t>INFO 011</t>
  </si>
  <si>
    <t>CO1.PCCNTR.5947232</t>
  </si>
  <si>
    <t>MARCO FIDEL PÉREZ LÓPEZ</t>
  </si>
  <si>
    <t>Prestar servicios profesionales para la gestión de la información generada con la ejecución de las Evaluaciones Agropecuarias Municipales y en la identificación y consecución de la información entregada por otras fuentes y que sirva para evaluar o complementar la entregada por las EVAS y sus investigaciones asociadas.</t>
  </si>
  <si>
    <t>INFO 105</t>
  </si>
  <si>
    <t>CO1.PCCNTR.5947336</t>
  </si>
  <si>
    <t>JENNY ANDREA VELA MERCHÁN</t>
  </si>
  <si>
    <t>Prestar servicios profesionales a la UPRA para apoyar en la construcción, recolección de información, desarrollo de modelos, verificación y consolidación de amenazas sanitarias pecuarias para su aplicación en la gestión de riesgos agropecuarios.</t>
  </si>
  <si>
    <t>INFO 103</t>
  </si>
  <si>
    <t>CO1.PCCNTR.5947455</t>
  </si>
  <si>
    <t>JOHN FREDDY GRAJALES</t>
  </si>
  <si>
    <t>Prestar servicios profesionales a la UPRA para apoyar el desarrollo, implementación y validación de variables agroclimáticas relacionadas con la amenaza de vientos fuertes para cultivos priorizados aplicados a la prospectiva productiva y a la gestión de riesgos agropecuarios.</t>
  </si>
  <si>
    <t>INFO 106</t>
  </si>
  <si>
    <t>CO1.PCCNTR.5947560</t>
  </si>
  <si>
    <t xml:space="preserve">JULIAN DAVID AYALA PINZÓN </t>
  </si>
  <si>
    <t>Prestar servicios profesionales a la UPRA para apoyar en la construcción, recolección de información, desarrollo de modelos, verificación y consolidación de amenazas sanitarias vegetales para su aplicación en la gestión de riesgos agropecuarios.</t>
  </si>
  <si>
    <t>INFO 104</t>
  </si>
  <si>
    <t>CO1.PCCNTR.5947639</t>
  </si>
  <si>
    <t>PATRICIA TELLEZ GUIO</t>
  </si>
  <si>
    <t>Prestar servicios profesionales a la UPRA para apoyar el desarrollo, implementación y validación de variables agroclimáticas relacionadas con la amenaza de heladas para cultivos priorizados aplicados a la prospectiva productiva y a la gestión de riesgos agropecuarios.</t>
  </si>
  <si>
    <t>INFO 092</t>
  </si>
  <si>
    <t>CO1.PCCNTR.5947690</t>
  </si>
  <si>
    <t>GILMA BEATRIZ FERREIRA VILLEGAS</t>
  </si>
  <si>
    <t>Prestar servicios profesionales para apoyar el desarrollo de las actividades relacionadas con la generación de análisis de información de los mercados externos y la producción nacional, en el marco del sistema de información de insumos agropecuarios.</t>
  </si>
  <si>
    <t>INFO 107</t>
  </si>
  <si>
    <t>CO1.PCCNTR.5947727</t>
  </si>
  <si>
    <t>ANDRES ALEJANDRO ORJUELA TRUJILLO</t>
  </si>
  <si>
    <t>Prestar servicios profesionales a la UPRA para realizar procesos de modelación y análisis econométricos y estadísticos para el desarrollo de proyecciones de variables requeridas por los componentes de mercado y financiero del Sistema de Información para la Gestión de Riesgos Agropecuarios (SIGRA).</t>
  </si>
  <si>
    <t>INFO 091</t>
  </si>
  <si>
    <t>CO1.PCCNTR.5947919</t>
  </si>
  <si>
    <t>SAMUEL JOSÉ YAYA RODRÍGUEZ</t>
  </si>
  <si>
    <t>Prestar servicios profesionales para apoyar el desarrollo de las actividades relacionadas con el aseguramiento de la calidad y la analítica de información reportada en el sistema de información de insumos agropecuarios.</t>
  </si>
  <si>
    <t>INFO 048</t>
  </si>
  <si>
    <t>CO1.PCCNTR.5947962</t>
  </si>
  <si>
    <t>YHONNY RIVERA GARCIA</t>
  </si>
  <si>
    <t>Prestar servicios profesionales para apoyar a la UPRA en las actividades de los procesos metodológicos, operativos y analíticos de sistemas productivos pecuarios, así como en los procesos revisión y validación de gestión territorial, identificación de actores, caracterización, levantamiento, construcción, actualización y análisis de estructuras de costos de producción pecuaria, según las necesidades de la entidad.</t>
  </si>
  <si>
    <t>INFO 088</t>
  </si>
  <si>
    <t>CO1.PCCNTR.5948347</t>
  </si>
  <si>
    <t>ANDRÉS MAURICIO GUZMÁN ROMERO</t>
  </si>
  <si>
    <t>Prestar servicios profesionales a la UPRA para apoyar la construcción de análisis cualitativos y temáticos de los datos estratégicos sectoriales</t>
  </si>
  <si>
    <t>INFO 009</t>
  </si>
  <si>
    <t>CO1.PCCNTR.5950359</t>
  </si>
  <si>
    <t>ZULY YESENIA OLAYA ACOSTA</t>
  </si>
  <si>
    <t>Prestar servicios profesionales para apoyar la gestión, estructuración, aseguramiento de la calidad, actualización y puesta a disposición de insumos y productos de información relacionados con la gestión de riesgos agropecuarios.</t>
  </si>
  <si>
    <t>INFO 015</t>
  </si>
  <si>
    <t>CO1.PCCNTR.5950637</t>
  </si>
  <si>
    <t>NILSA DE LA ENCARNACION MONTENEGRO</t>
  </si>
  <si>
    <t>DOTA 089</t>
  </si>
  <si>
    <t>CO1.PCCNTR.5950736</t>
  </si>
  <si>
    <t>ANDRÉS RESTREPO JIMÉNEZ</t>
  </si>
  <si>
    <t>Prestar servicios profesionales a la UPRA para apoyar las tareas relacionadas con el análisis de la distribución de la tenencia de la tierra rural y caracterización de los fenómenos de concentración y fraccionamiento antieconómico de la propiedad, desde el componente de analítica de datos.</t>
  </si>
  <si>
    <t>INFO 014</t>
  </si>
  <si>
    <t>CO1.PCCNTR.5950906</t>
  </si>
  <si>
    <t>JUAN CARLOS MEDINA SANCHEZ</t>
  </si>
  <si>
    <t>INFO 016</t>
  </si>
  <si>
    <t>CO1.PCCNTR.5951045</t>
  </si>
  <si>
    <t>VISMAR ORLANDO GIL HERNANDEZ</t>
  </si>
  <si>
    <t>INFO 017</t>
  </si>
  <si>
    <t>CO1.PCCNTR.5951156</t>
  </si>
  <si>
    <t>PATRICIA GUTIÉRREZ PELÁEZ</t>
  </si>
  <si>
    <t>INFO 018</t>
  </si>
  <si>
    <t>CO1.PCCNTR.5951801</t>
  </si>
  <si>
    <t>ROGELIO DE JESUS BEDOYA AGUDELO</t>
  </si>
  <si>
    <t>INFO 020</t>
  </si>
  <si>
    <t>CO1.PCCNTR.5954484</t>
  </si>
  <si>
    <t>LUIS FERNANDO BALLESTEROS VALLEJO</t>
  </si>
  <si>
    <t>Prestar servicios profesionales para apoyar a la UPRA en la gestión del desarrollo de las Evaluaciones Agropecuarias Municipales – EVA, brindando apoyo a los municipios y demás fuentes de información locales y regionales, acorde a la asignación del componente operativo con los criterios de calidad establecidos por el equipo base de las EVAS</t>
  </si>
  <si>
    <t>INFO 022</t>
  </si>
  <si>
    <t>CO1.PCCNTR.5954540</t>
  </si>
  <si>
    <t>WILLIAM RAFAEL RAMOS MACHADO</t>
  </si>
  <si>
    <t>INFO 028</t>
  </si>
  <si>
    <t>CO1.PCCNTR.5955008</t>
  </si>
  <si>
    <t>YIMI TOBIAS MORA CHAMORRO</t>
  </si>
  <si>
    <t>Prestar servicios profesionales a la UPRA para apoyar las actividades de sistemas de información espacial de las Evaluaciones Agropecuarias Municipales - EVA y sus investigaciones asociadas - Costos de producción y precios en primer mercado.</t>
  </si>
  <si>
    <t>399 -A</t>
  </si>
  <si>
    <t>NESTOR ANIBAL LAGOS GUACANEME</t>
  </si>
  <si>
    <t>INFO 063</t>
  </si>
  <si>
    <t>CO1.PCCNTR.5955037</t>
  </si>
  <si>
    <t>YAIR MORALES MUÑOZ</t>
  </si>
  <si>
    <t>INFO 021</t>
  </si>
  <si>
    <t>CO1.PCCNTR.5955390</t>
  </si>
  <si>
    <t>JAIME MARIO CABRERA RODRIGUEZ</t>
  </si>
  <si>
    <t>DOTA 159</t>
  </si>
  <si>
    <t>CO1.PCCNTR.5957529</t>
  </si>
  <si>
    <t>FERNANDO ALIRIO ROA MONTAÑEZ</t>
  </si>
  <si>
    <t>Prestar servicios profesionales a la UPRA para apoyar la formulación, ajuste y difusión de lineamientos, instrumentos, documentos y herramientas relacionados con el Ordenamiento Territorial Agropecuario desde el ámbito territorial.</t>
  </si>
  <si>
    <t>DOTA 160</t>
  </si>
  <si>
    <t>CO1.PCCNTR.5957536</t>
  </si>
  <si>
    <t>CESAR AUGUSTO MARIN CLAVIJO</t>
  </si>
  <si>
    <t>DOTA 085</t>
  </si>
  <si>
    <t>CO1.PCCNTR.5957623</t>
  </si>
  <si>
    <t>JOSE LUIS NIÑO AMÉZQUITA</t>
  </si>
  <si>
    <t>Prestar servicios profesionales a la UPRA para apoyar la construcción de los instrumentos de gestión y financiación del suelo rural priorizados por la UPRA y sus casos de aplicación desde la perspectiva de ordenamiento territorial.</t>
  </si>
  <si>
    <t>DOTA 161</t>
  </si>
  <si>
    <t>CO1.PCCNTR.5957628</t>
  </si>
  <si>
    <t>YONATHAN ALEJANDRO ROZO GONZÁLEZ</t>
  </si>
  <si>
    <t>DOTA 171</t>
  </si>
  <si>
    <t>CO1.PCCNTR.5957719</t>
  </si>
  <si>
    <t>HERNANDO ANTONIO HERNANDEZ HAMON</t>
  </si>
  <si>
    <t>Prestar servicios profesionales a la UPRA para apoyar el procesamiento y análisis de imágenes de percepción remota de la tierra y de grandes volúmenes de información, orientadas al monitoreo de sus coberturas e interpretación de los usos como insumo en la construcción y validación de la metodología para la identificación de predios ociosos y predios improductivos o subutilizados.</t>
  </si>
  <si>
    <t>DOTA 158</t>
  </si>
  <si>
    <t>CO1.PCCNTR.5957819</t>
  </si>
  <si>
    <t>LINDA IRENE GOMEZ FERNANDEZ</t>
  </si>
  <si>
    <t>Prestar servicios profesionales a la UPRA para la formulación, ajuste y difusión de lineamientos, instrumentos, documentos y herramientas relacionados con el Ordenamiento Territorial Agropecuario y su articulación a los procesos de ordenamiento territorial desde los ámbitos nacional y departamental.</t>
  </si>
  <si>
    <t>FOR 025</t>
  </si>
  <si>
    <t>CO1.PCCNTR.5964655</t>
  </si>
  <si>
    <t>HERNAN CAMILO CASTILLO PINILLA</t>
  </si>
  <si>
    <t>Prestar servicios profesionales a la UPRA para apoyar las labores de clima organizacional.</t>
  </si>
  <si>
    <t>FOR 048</t>
  </si>
  <si>
    <t>CO1.PCCNTR.5972358</t>
  </si>
  <si>
    <t>CLAUDIA ALVAREZ CORTÉS</t>
  </si>
  <si>
    <t>Prestar servicios profesionales a la UPRA para apoyar el desarrollo de las políticas de Seguimiento y Evaluación del Desempeño Institucional en el marco del Modelo Integrado de Planeación y Gestión – MIPG desde el ámbito económico</t>
  </si>
  <si>
    <t>FOR 049</t>
  </si>
  <si>
    <t>CO1.PCCNTR.5978813</t>
  </si>
  <si>
    <t>JOSE RICARDO APONTE OVIEDO</t>
  </si>
  <si>
    <t>Prestar servicios profesionales a la UPRA para apoyar el desarrollo de las políticas de Seguimiento y Evaluación del Desempeño Institucional en el Marco del Modelo Integrado de Planeación y Gestión MIPG desde la implementación de sistemas de información estratégicos</t>
  </si>
  <si>
    <t>INFO 033</t>
  </si>
  <si>
    <t>CO1.PCCNTR.5978848</t>
  </si>
  <si>
    <t>DIEGO FABIÁN CUEVAS LARA</t>
  </si>
  <si>
    <t>Prestar servicios para apoyar la recolección de precios en los mercados y productos seleccionados por la UPRA.</t>
  </si>
  <si>
    <t>FOR 050</t>
  </si>
  <si>
    <t>CO1.PCCNTR.5978858</t>
  </si>
  <si>
    <t>JANNIA TERESA GOMEZ MOJICA</t>
  </si>
  <si>
    <t>Prestar servicios profesionales a la UPRA para apoyar el desarrollo de las políticas de Seguimiento y Evaluación del Desempeño Institucional en el marco del Modelo Integrado de Planeación y Gestión – MIPG desde el ámbito económico.</t>
  </si>
  <si>
    <t>INFO 034</t>
  </si>
  <si>
    <t>CO1.PCCNTR.5978887</t>
  </si>
  <si>
    <t>Prestar servicios para apoyar la recolección de precios en los mercados y productos seleccionados por la UPRA</t>
  </si>
  <si>
    <t>DOTA 186</t>
  </si>
  <si>
    <t>CO1.PCCNTR.5979485</t>
  </si>
  <si>
    <t>SANDRA LILIANA ANGARITA ARTEAGA</t>
  </si>
  <si>
    <t>Prestar servicios profesionales a la UPRA como apoyo, desde el componente agropecuario, en el monitoreo y evaluación de políticas públicas del Mercado de Tierras relacionadas con la misionalidad de la entidad y en el desarrollo de lineamientos, instrumentos y herramientas en el componente de paisaje agropecuario a nivel nacional y territorial.</t>
  </si>
  <si>
    <t>INFO 035</t>
  </si>
  <si>
    <t>CO1.PCCNTR.5979635</t>
  </si>
  <si>
    <t>CARMEN ELISA PEREZ PEREZ</t>
  </si>
  <si>
    <t>INFO 046</t>
  </si>
  <si>
    <t>CO1.PCCNTR.5979858</t>
  </si>
  <si>
    <t>LUIS HERNANDO GOMEZ QUIJANO</t>
  </si>
  <si>
    <t>Prestar servicios profesionales para apoyar a la UPRA en las actividades relacionadas con la gestión territorial, identificación de actores, caracterización, levantamiento, construcción, actualización y análisis de estructuras de costos de producción agrícola, según las necesidades de la entidad.</t>
  </si>
  <si>
    <t>INFO 045</t>
  </si>
  <si>
    <t>CO1.PCCNTR.5979962</t>
  </si>
  <si>
    <t>CARLOS ANDRÉS SÁNCHEZ SUÁREZ</t>
  </si>
  <si>
    <t>INFO 036</t>
  </si>
  <si>
    <t>CO1.PCCNTR.5980473</t>
  </si>
  <si>
    <t>CESAR AUGUSTO DAZA GALLO</t>
  </si>
  <si>
    <t xml:space="preserve">Prestar servicios para apoyar la recolección de precios en los mercados y productos seleccionados por la UPRA. </t>
  </si>
  <si>
    <t>INFO 059</t>
  </si>
  <si>
    <t>CO1.PCCNTR.5980807</t>
  </si>
  <si>
    <t>ANGELA VIVIANA SILVA REYES</t>
  </si>
  <si>
    <t>INFO 057</t>
  </si>
  <si>
    <t>CO1.PCCNTR.5980819</t>
  </si>
  <si>
    <t>DIEGO ALFONSO PEDROZA CASTRO</t>
  </si>
  <si>
    <t>INFO 037</t>
  </si>
  <si>
    <t>CO1.PCCNTR.5980858</t>
  </si>
  <si>
    <t>LUIS ALFONSO ACERO ESTRADA</t>
  </si>
  <si>
    <t>CON 041</t>
  </si>
  <si>
    <t>CO1.PCCNTR.5981001</t>
  </si>
  <si>
    <t>CAMILO ANDRES CAMACHO HILARION</t>
  </si>
  <si>
    <t>DOTA 006</t>
  </si>
  <si>
    <t>CO1.PCCNTR.5981011</t>
  </si>
  <si>
    <t xml:space="preserve"> JHONATAN ÁLVAREZ</t>
  </si>
  <si>
    <t>Prestar servicios profesionales a la UPRA para apoyar en los aspectos relacionados con el componente técnico en administración, operación y conservación de proyectos y distritos de ADT en el análisis de la mejor alternativa del modelo de inversión para los proyectos de Adecuación de Tierras en sus diferentes etapas y las demás actividades requeridas para desarrollar instrumentos, criterios, lineamientos, manuales, metodologías, documentos técnicos y de planeación para proyectos de Adecuación de Tierra.</t>
  </si>
  <si>
    <t>INFO 047</t>
  </si>
  <si>
    <t>CO1.PCCNTR.5983228</t>
  </si>
  <si>
    <t>MARIBEL FERNÁNDEZ ROMERO</t>
  </si>
  <si>
    <t>INFO 049</t>
  </si>
  <si>
    <t>CO1.PCCNTR.5983257</t>
  </si>
  <si>
    <t>JUAN JOSE PASTRANA GAZABÓN</t>
  </si>
  <si>
    <t>Prestar servicios profesionales para apoyar a la UPRA en las actividades relacionadas con la gestión territorial, identificación de actores, caracterización, levantamiento, construcción, actualización y análisis de estructuras de costos de producción pecuaria, según las necesidades de la entidad.</t>
  </si>
  <si>
    <t>INFO 096</t>
  </si>
  <si>
    <t>CO1.PCCNTR.5983282</t>
  </si>
  <si>
    <t>MIGUEL ANGEL CARDENAS CONTRERAS</t>
  </si>
  <si>
    <t>Prestar servicios profesionales a la UPRA para apoyar la gestión y articulación interinstitucional para el desarrollo del programa de monitoreo de cultivos, en el 2024.</t>
  </si>
  <si>
    <t>INFO 050</t>
  </si>
  <si>
    <t>CO1.PCCNTR.5983729</t>
  </si>
  <si>
    <t>KATHERINE MORENO RODRIGUEZ</t>
  </si>
  <si>
    <t>INFO 098</t>
  </si>
  <si>
    <t>CO1.PCCNTR.5985201</t>
  </si>
  <si>
    <t>MAYCOL ALEJANDRO ZARAZA AGUILERA</t>
  </si>
  <si>
    <t>Prestar servicios profesionales a la UPRA para apoyar en la definición de estrategias, el desarrollo e implementación de algoritmos que contribuyan a la interpretación digital de series de tiempo de imágenes de sensores remotos de media resolución en el marco del sistema de Evaluaciones Agropecuarias Municipales.</t>
  </si>
  <si>
    <t>FOR 101</t>
  </si>
  <si>
    <t>CO1.PCCNTR.5987715</t>
  </si>
  <si>
    <t>SOCIEDAD TEQUENDAMA S.A.</t>
  </si>
  <si>
    <t>Prestar servicios de soporte y apoyo para las actividades de difusión y divulgación de productos y servicios de la Upra en el ámbito nacional.</t>
  </si>
  <si>
    <t>Forma de Pago
(Facturación, Mensualizado, Etc.)</t>
  </si>
  <si>
    <t>FOR 047</t>
  </si>
  <si>
    <t>CO1.PCCNTR.5988432</t>
  </si>
  <si>
    <t>DIANA GISELLA MURANDE DELGADILLO</t>
  </si>
  <si>
    <t>DOTA 157</t>
  </si>
  <si>
    <t>CO1.PCCNTR.5992956</t>
  </si>
  <si>
    <t>WILSON FERNANDO CÁRDENAS ANGARITA</t>
  </si>
  <si>
    <t>Prestar servicios profesionales a la UPRA como apoyo técnico en el desarrollo de análisis, lineamientos, instrumentos y herramientas de gestión territorial y de ordenamiento territorial desde el componente patrimonial, cultural y de turismo.</t>
  </si>
  <si>
    <t>DOTA 129</t>
  </si>
  <si>
    <t>CO1.PCCNTR.5993249</t>
  </si>
  <si>
    <t>VALENTINA MONTEALEGRE MELO</t>
  </si>
  <si>
    <t>Prestar servicios profesionales para apoyar a la UPRA desde el componente productivo en los temas relacionados con zonas de reserva campesina y su articulación con los demás componentes de la Estrategia de Ordenamiento Rural Agropecuario.</t>
  </si>
  <si>
    <t>DOTA 169</t>
  </si>
  <si>
    <t>CO1.PCCNTR.5993401</t>
  </si>
  <si>
    <t>ELSA MARÍA ACUÑA PARADA</t>
  </si>
  <si>
    <t>Prestar servicios profesionales a la UPRA para apoyar la orientación de la construcción y validación de la metodología para la identificación de predios ociosos y predios improductivos o subutilizados.</t>
  </si>
  <si>
    <t>DOTA 170</t>
  </si>
  <si>
    <t>CO1.PCCNTR.5993506</t>
  </si>
  <si>
    <t>JOSE LUIS BRICEÑO MARTINEZ</t>
  </si>
  <si>
    <t>Prestar servicios profesionales a la UPRA para apoyar la construcción de la metodología para la identificación de predios ociosos y predios improductivos o subutilizados, desde la perspectiva de ordenamiento social de la propiedad rural, con aportes específicos desde el enfoque de tenencia de la tierra, análisis socioeconómico e incorporación de las dinámicas poblacionales.</t>
  </si>
  <si>
    <t>CON 050</t>
  </si>
  <si>
    <t>CO1.PCCNTR.6007526</t>
  </si>
  <si>
    <t>DERLY CAROLINA HERNANDEZ ORTEGA</t>
  </si>
  <si>
    <t>FOR 143</t>
  </si>
  <si>
    <t>CO1.PCCNTR.6014040</t>
  </si>
  <si>
    <t>JOSÉ BERNARDO GARCÍA GUZMÁN</t>
  </si>
  <si>
    <t>Prestar servicios profesionales a la Upra para fortalecer la planeación estratégica desde los componentes económico, microeconómico y de mercados agropecuarios en temáticas relacionadas con distribución de la propiedad, trazabilidad, mercados agropecuarios y agrologística.</t>
  </si>
  <si>
    <t>DOTA 174</t>
  </si>
  <si>
    <t>CO1.PCCNTR.6015691</t>
  </si>
  <si>
    <t>OSCAR FORERO ESQUIVEL</t>
  </si>
  <si>
    <t>Prestar servicios profesionales a la UPRA para apoyar la orientación de la implementación de herramientas de seguimiento y evaluación de Políticas Públicas relacionadas con la misión de la entidad, además de la actualización y búsqueda de información para formular, calcular, actualizar y analizar los indicadores de línea base para la planificación rural agropecuaria.</t>
  </si>
  <si>
    <t>INFO 072</t>
  </si>
  <si>
    <t>CO1.PCCNTR.6024074</t>
  </si>
  <si>
    <t>EDVARD FREDERICK BAREÑO CASTELLANOS</t>
  </si>
  <si>
    <t>INFO 099</t>
  </si>
  <si>
    <t>CO1.PCCNTR.6024107</t>
  </si>
  <si>
    <t>CRISTHIAN FABIAN FORERO CASTRO</t>
  </si>
  <si>
    <t>INFO 065</t>
  </si>
  <si>
    <t>CO1.PCCNTR.6024605</t>
  </si>
  <si>
    <t>DIEGO ALEXANDER ESTUPIÑAN SISA</t>
  </si>
  <si>
    <t>INFO 081</t>
  </si>
  <si>
    <t>CO1.PCCNTR.6024645</t>
  </si>
  <si>
    <t>INES MARIA SOSA LEON</t>
  </si>
  <si>
    <t>Prestar servicios profesionales para apoyar las actividades relacionadas con la implementación de métodos de visualización web interactiva de datos espaciales y no espaciales, relacionados con las temáticas estratégicas del sector y los proyectos misionales de la UPRA.</t>
  </si>
  <si>
    <t>INFO 077</t>
  </si>
  <si>
    <t>CO1.PCCNTR.6025284</t>
  </si>
  <si>
    <t>ADRIANA MARCELA SALAZAR GARCÍA</t>
  </si>
  <si>
    <t>Prestar servicios profesionales para apoyar a la UPRA en el desarrollo de ejercicios asociados a innovación con enfoque en las T4RI a las entidades del sector en el marco del SNUIRA.</t>
  </si>
  <si>
    <t>INFO 101</t>
  </si>
  <si>
    <t>CO1.PCCNTR.6025518</t>
  </si>
  <si>
    <t>JULIETH CAMILA FORERO CASTAÑEDA</t>
  </si>
  <si>
    <t>Prestar servicios profesionales a la UPRA para el desarrollo e implementación de la validación temática en terreno de los resultados proveídos por algoritmos que para el monitoreo mediante sensores remotos de los cultivos que defina la UPRA en el marco del sistema de Evaluaciones Agropecuarias Municipales.</t>
  </si>
  <si>
    <t>INFO 075</t>
  </si>
  <si>
    <t>CO1.PCCNTR.6025539</t>
  </si>
  <si>
    <t>VICTOR MANUEL MONDRAGON MACA</t>
  </si>
  <si>
    <t>Prestar servicios profesionales para apoyar a la UPRA en la formulación e implementación de ejercicios asociados a innovación tecnológica con enfoque en T4RI.</t>
  </si>
  <si>
    <t>444 - A</t>
  </si>
  <si>
    <t>JORGE HERNANDO CHÁVEZ CAMARGO</t>
  </si>
  <si>
    <t>INFO 076</t>
  </si>
  <si>
    <t>CO1.PCCNTR.6025635</t>
  </si>
  <si>
    <t>JAVIER ALEXANDER MARIN ARANGO</t>
  </si>
  <si>
    <t>Prestar servicios profesionales para apoyar a la UPRA en el acompañamiento a las entidades del sector en la definición de proyectos asociados a innovación con enfoque en las T4RI, en el marco del SNUIRA.</t>
  </si>
  <si>
    <t>INFO 019</t>
  </si>
  <si>
    <t>CO1.PCCNTR.6025639</t>
  </si>
  <si>
    <t>ERICK INTYLLAN PETITT BARROSO</t>
  </si>
  <si>
    <t>INFO 024</t>
  </si>
  <si>
    <t>CO1.PCCNTR.6027606</t>
  </si>
  <si>
    <t>CAROLINA RESTREPO VELEZ</t>
  </si>
  <si>
    <t>DOTA 015</t>
  </si>
  <si>
    <t>CO1.PCCNTR.6027972</t>
  </si>
  <si>
    <t>KATHERINE ALBA RODRIGUEZ</t>
  </si>
  <si>
    <t>Prestar servicios profesionales a la UPRA para la atención de requerimientos de análisis referidos a la planificación rural agropecuaria, aplicando técnicas y métodos de análisis espacial y estadísticos.</t>
  </si>
  <si>
    <t>DOTA 077</t>
  </si>
  <si>
    <t>CO1.PCCNTR.6028575</t>
  </si>
  <si>
    <t>STELLA CECILIA PINTO OTALORA</t>
  </si>
  <si>
    <t>Prestar servicios profesionales a la UPRA para apoyar desde el componente técnico sectorial la elaboración, implementación y seguimiento de lineamientos, criterios e instrumentos, que orienten la política de ordenamiento productivo y social de la propiedad rural, en el marco del ordenamiento territorial alrededor del agua.</t>
  </si>
  <si>
    <t>INFO 026</t>
  </si>
  <si>
    <t>CO1.PCCNTR.6028585</t>
  </si>
  <si>
    <t>JUAN PABLO POVEDA HERNANDEZ</t>
  </si>
  <si>
    <t>INFO 025</t>
  </si>
  <si>
    <t>CO1.PCCNTR.6028762</t>
  </si>
  <si>
    <t>DANIEL FERNANDO ALVAREZ ALARCON</t>
  </si>
  <si>
    <t>CON 009</t>
  </si>
  <si>
    <t>CO1.PCCNTR.6041609</t>
  </si>
  <si>
    <t>CRISTIAN ORLANDO GARZÓN BEJARANO</t>
  </si>
  <si>
    <t>Prestar servicios profesionales a la Upra para apoyar la estructuración de información espacial territorial acorde al marco de arquitectura de TI.</t>
  </si>
  <si>
    <t>CON 006</t>
  </si>
  <si>
    <t>CO1.PCCNTR.6041614</t>
  </si>
  <si>
    <t>JUAN ESTEBAN RAMIREZ RODRIGUEZ</t>
  </si>
  <si>
    <t>FUN 017</t>
  </si>
  <si>
    <t>AUTOCARS INGENIERIA S.A.S.</t>
  </si>
  <si>
    <t>Prestar el servicio de mantenimiento preventivo, correctivo y suministro de elementos automotores para los vehículos de la UPRA</t>
  </si>
  <si>
    <t>Facturación</t>
  </si>
  <si>
    <t>CON 007</t>
  </si>
  <si>
    <t>CO1.PCCNTR.6055578</t>
  </si>
  <si>
    <t>DAVID ESTEBAN PALACIOS YATE</t>
  </si>
  <si>
    <t>CON 008</t>
  </si>
  <si>
    <t>CO1.PCCNTR.6055684</t>
  </si>
  <si>
    <t>ELIZABETH ROJAS SANCHEZ</t>
  </si>
  <si>
    <t>INFO 073</t>
  </si>
  <si>
    <t>CO1.PCCNTR.6056357</t>
  </si>
  <si>
    <t>LUIS ANDRÉS AGUILAR RAQUIRA</t>
  </si>
  <si>
    <t>INFO 027</t>
  </si>
  <si>
    <t>CO1.PCCNTR.6057035</t>
  </si>
  <si>
    <t>CAMILO ANDRES ARRIETA ARROYO</t>
  </si>
  <si>
    <t>INFO 039</t>
  </si>
  <si>
    <t>CO1.PCCNTR.6058026</t>
  </si>
  <si>
    <t>MANUEL FERNANDO SANCHEZ CARRENO</t>
  </si>
  <si>
    <t>INFO 038</t>
  </si>
  <si>
    <t>CO1.PCCNTR.6058764</t>
  </si>
  <si>
    <t>JUAN CARLOS PATIÑO MOLLER</t>
  </si>
  <si>
    <t>INFO 082</t>
  </si>
  <si>
    <t>CO1.PCCNTR.6062289</t>
  </si>
  <si>
    <t>JULENE PERDOMO PARRA</t>
  </si>
  <si>
    <t>DOTA 039</t>
  </si>
  <si>
    <t>CO1.PCCNTR.6081377</t>
  </si>
  <si>
    <t>JAIME HERNANDO ZAPATA ONTIBON</t>
  </si>
  <si>
    <t>Prestar servicios profesionales a la UPRA para apoyar la formulación del plan de ordenamiento productivo para la cadena de ovinocaprina, desde el componente sectorial.</t>
  </si>
  <si>
    <t>FUN 023</t>
  </si>
  <si>
    <t>CO1.PCCNTR.6091869</t>
  </si>
  <si>
    <t>HEINSOHN HUMAN GLOBAL SOLUTIONS S.A.S.</t>
  </si>
  <si>
    <t xml:space="preserve">Prestación de servicio de soporte de mantenimiento para la funcionalidad del aplicativo requerido para el procesamiento de la nómina y requerimientos de Talento Humano de los servidores públicos de la UPRA. </t>
  </si>
  <si>
    <t>Proporcional al Servicio</t>
  </si>
  <si>
    <t>FOR 141
CON 077
DOTA 187</t>
  </si>
  <si>
    <t>CO1.PCCNTR.6100016</t>
  </si>
  <si>
    <t>SERVICIOS INTEGRALES DEL ESTADO COLOMBIANO - SIEC</t>
  </si>
  <si>
    <t>Prestar servicios logísticos en la planeación, organización, producción y demás acciones encaminadas a difundir los productos y servicios de la UPRA en el territorio nacional, excepto Bogotá.</t>
  </si>
  <si>
    <t>FUN 032</t>
  </si>
  <si>
    <t>HAS LTDA</t>
  </si>
  <si>
    <t>Adquisición de sillas ergonómicas para puestos de trabajo de la UPRA</t>
  </si>
  <si>
    <t>FOR 056</t>
  </si>
  <si>
    <t>CO1.PCCNTR.6117913</t>
  </si>
  <si>
    <t>GLEDY MARLIE OSORIO PALACIO</t>
  </si>
  <si>
    <t>Prestar servicios profesionales para apoyar el proceso de la gestión de pagaduría.</t>
  </si>
  <si>
    <t>INFO 100</t>
  </si>
  <si>
    <t>CO1.PCCNTR.6118058</t>
  </si>
  <si>
    <t xml:space="preserve">
OSMAN JAVIER ROA MELGAREJO
</t>
  </si>
  <si>
    <t>INFO 097</t>
  </si>
  <si>
    <t>CO1.PCCNTR.6118130</t>
  </si>
  <si>
    <t>KAREN ANDREA HUERTAS VARGAS</t>
  </si>
  <si>
    <t>Prestar servicios profesionales a la UPRA para apoyar en la definición de estrategias, el desarrollo e implementación de algoritmos que contribuyan a la interpretación digital de series de tiempo de imágenes de sensores remotos de media resolución en el marco del sistema de Evaluaciones Agropecuarias Municipales</t>
  </si>
  <si>
    <t>FUN 020</t>
  </si>
  <si>
    <t>CO1.PCCNTR.6125373</t>
  </si>
  <si>
    <t>CAJA DE COMPENSACION FAMILIAR COMPENSAR</t>
  </si>
  <si>
    <t>Prestar servicios para apoyar a la UPRA en la realización de actividades culturales, recreativas, de capacitación y bienestar, prevención y promoción de la seguridad y salud en el trabajo para los funcionarios de la Entidad.</t>
  </si>
  <si>
    <t>FOR 027</t>
  </si>
  <si>
    <t>CO1.PCCNTR.6128268</t>
  </si>
  <si>
    <t>BLANCA CLEMENCIA ROMERO ACEVEDO</t>
  </si>
  <si>
    <t>Prestar servicios profesionales de asesoría y acompañamiento a la UPRA en el análisis y ejecución de asuntos relacionados con los procesos disciplinarios y el derecho administrativo laboral en la gestión de Talento Humano.</t>
  </si>
  <si>
    <t>FOR 126</t>
  </si>
  <si>
    <t>ESRI COLOMBIA S.A.S.</t>
  </si>
  <si>
    <t>Renovar el licenciamiento ELA propiedad de la UPRA, al amparo del acuerdo marco de precios.</t>
  </si>
  <si>
    <t>FOR 127</t>
  </si>
  <si>
    <t>CO1.PCCNTR.6147068</t>
  </si>
  <si>
    <t>POWERSUN S.A.S.</t>
  </si>
  <si>
    <t>Renovar el servicio de mantenimiento preventivo y correctivo incluido el suministro de repuestos en caso de ser necesario e igualmente emitir las recomendaciones para garantizar el buen estado del equipo UPS propiedad de la UPRA.</t>
  </si>
  <si>
    <t>INFO 023</t>
  </si>
  <si>
    <t>CO1.PCCNTR.6149409</t>
  </si>
  <si>
    <t>PAOLA ZARATE GOMEZ</t>
  </si>
  <si>
    <t>DOTA 154</t>
  </si>
  <si>
    <t>CO1.PCCNTR.6163582</t>
  </si>
  <si>
    <t>CARLOS EDUARDO NIÑO MOJICA</t>
  </si>
  <si>
    <t>Prestar servicios profesionales a la UPRA en la gestión integral de los diferentes frentes de trabajo en la identificación y declaratoria de las áreas de protección para la producción de alimentos.</t>
  </si>
  <si>
    <t>INFO 068</t>
  </si>
  <si>
    <t>CO1.PCCNTR.6167734</t>
  </si>
  <si>
    <t>JULIAN SANTIAGO BARBOSA ALVARADO</t>
  </si>
  <si>
    <t>INFO 095</t>
  </si>
  <si>
    <t>CO1.PCCNTR.6168599</t>
  </si>
  <si>
    <t>OSCAR JAVIER ESPEJO VALERO</t>
  </si>
  <si>
    <t>Prestar servicios profesionales a la UPRA para apoyar el desarrollo, implementación y validación de algoritmos aplicados en imágenes de sensores remotos ópticos y de radar que permitan el monitoreo de cultivos que defina la entidad en el marco del sistema de Evaluaciones Agropecuarias Municipales.</t>
  </si>
  <si>
    <t>FOR 146</t>
  </si>
  <si>
    <t>CO1.PCCNTR.6181654</t>
  </si>
  <si>
    <t>LISANDRO ALBERTO BALLESTEROS RODRÍGUEZ</t>
  </si>
  <si>
    <t>Prestación de servicios profesionales en la Dirección General de la UPRA, para liderar el levantamiento de información de cargas laborales y elaboración del documento de análisis de resultados para la creación de una planta permanente y el rediseño de estructura organizacional, acorde con los procesos de la entidad.</t>
  </si>
  <si>
    <t>FOR 147</t>
  </si>
  <si>
    <t>CO1.PCCNTR.6181655</t>
  </si>
  <si>
    <t>IVÁN MARTÍNEZ ORTIZ</t>
  </si>
  <si>
    <t>Prestación de servicios profesionales en la Dirección General de la UPRA para apoyar el levantamiento de información de cargas de trabajo y análisis de la información relacionada con la elaboración del documento de análisis de resultados y documento técnico, y apoyo en la proyección de los actos administrativos requeridos para la presentación de la planta permanente propuesta por la UPRA acorde con los procesos y su estructura.</t>
  </si>
  <si>
    <t>FOR 148</t>
  </si>
  <si>
    <t>CO1.PCCNTR.6182205</t>
  </si>
  <si>
    <t>LUIS CARLOS CABALLERO VIDES</t>
  </si>
  <si>
    <t>Prestación de servicios profesionales en la Dirección General, para apoyar el levantamiento de información de cargas de trabajo, elaboración del documento de análisis de resultados, apoyo en la elaboración del manual de funciones de la planta permanente correspondiente a la estructura, procesos y procedimientos de la UPRA, resultado del rediseño institucional.</t>
  </si>
  <si>
    <t>FOR 149</t>
  </si>
  <si>
    <t>CO1.PCCNTR.6182207</t>
  </si>
  <si>
    <t>JEISSON STEVEN HERRERA BAQUERO</t>
  </si>
  <si>
    <t>Prestación de servicios en la Dirección General de la UPRA para apoyar la consolidación, procesamiento y analítica de la información de cargas de trabajo e información relacionada con el estudio técnico para la creación de una planta definitiva en la entidad resultado del rediseño institucional.</t>
  </si>
  <si>
    <t>FUN 006</t>
  </si>
  <si>
    <t>UNION TEMPORAL HERBLANCO</t>
  </si>
  <si>
    <t xml:space="preserve">Suministrar la dotación de labor para los funcionarios de la
UPRA que adquieren a esta prestación en la vigencia 2024. </t>
  </si>
  <si>
    <t>YUBARTA S.A.S.</t>
  </si>
  <si>
    <t>DOTA 191</t>
  </si>
  <si>
    <t>CO1.PCCNTR.6191359</t>
  </si>
  <si>
    <t>ANGEL ANDRÉS VILLA RESTREPO</t>
  </si>
  <si>
    <t>Prestar servicios profesionales a la UPRA como apoyo en la aplicación de la metodología de zonificación de aptitud de las cadenas pesqueras que defina la UPRA para el año 2024 a escala general del orden nacional.</t>
  </si>
  <si>
    <t>FOR 145</t>
  </si>
  <si>
    <t>CO1.PCCNTR.6199912</t>
  </si>
  <si>
    <t xml:space="preserve">MARGARITA MARIA OROZCO GONZALEZ </t>
  </si>
  <si>
    <t>Prestar servicios profesionales a la UPRA para apoyar la socialización del portafolio de servicios de la entidad y facilitar la gestión de las solicitudes de información por parte de los usuarios.</t>
  </si>
  <si>
    <t>FUN 022</t>
  </si>
  <si>
    <t>SERVIASEO S.A.</t>
  </si>
  <si>
    <t xml:space="preserve">Prestar servicios integral de aseo, cafetería y fumigación, con suministro de insumos para la UPRA. </t>
  </si>
  <si>
    <t>INFO 041</t>
  </si>
  <si>
    <t>CO1.PCCNTR.6214630</t>
  </si>
  <si>
    <t>LINA MARCELA SANCHEZ NUÑEZ</t>
  </si>
  <si>
    <t>FOR 112</t>
  </si>
  <si>
    <t>CO1.PCCNTR.6222138</t>
  </si>
  <si>
    <t>VIVIANA MARCELA GUERRA RICO</t>
  </si>
  <si>
    <t>Prestar servicios profesionales a la UPRA para apoyar la gestión documental y administrativa.</t>
  </si>
  <si>
    <t>FOR 124</t>
  </si>
  <si>
    <t>CO1.PCCNTR.6241182</t>
  </si>
  <si>
    <t>BICODE S.A.S.</t>
  </si>
  <si>
    <t>Renovar las tres licencias del software Adobe Creative Cloud for Teams propiedad de la  UPRA.</t>
  </si>
  <si>
    <t>INFO 116</t>
  </si>
  <si>
    <t>CO1.PCCNTR.6246054</t>
  </si>
  <si>
    <t>WILLIAM ALEXANDER MARTINEZ BLANCO</t>
  </si>
  <si>
    <t>Prestar servicios profesionales a la UPRA para la atención de requerimientos referidos a la planificación rural agropecuaria, aplicando técnicas y métodos de análisis espacial y estadísticos.</t>
  </si>
  <si>
    <t>FOR 094</t>
  </si>
  <si>
    <t>CO1.PCCNTR.6247819</t>
  </si>
  <si>
    <t>ANGELICA BORRAS SANTOS</t>
  </si>
  <si>
    <t>Prestar servicios profesionales a la UPRA para realizar la diagramación, creación de elementos gráfcios y demás actividades de diseño gráfico, que sean necesarios para la elaboración de las publicaciones técnicas establecidas por las direcciones técnicas de la entidad, durante la vigencia 2024.</t>
  </si>
  <si>
    <t>INFO 040</t>
  </si>
  <si>
    <t>CO1.PCCNTR.6251921</t>
  </si>
  <si>
    <t>LUISA MARCELA CIFUENTES RODRIGUEZ</t>
  </si>
  <si>
    <t>INFO 115</t>
  </si>
  <si>
    <t>CO1.PCCNTR.6254260</t>
  </si>
  <si>
    <t>MARLIN VANESSA BOTERO BLANCO</t>
  </si>
  <si>
    <t>FOR 102</t>
  </si>
  <si>
    <t>CO1.PCCNTR.6271605</t>
  </si>
  <si>
    <t>MACRO PROYECTOS S.A.S.</t>
  </si>
  <si>
    <t>Prestar el servicio de soporte técnico, actualización y mantenimiento a la plataforma Forest BPMS de la UPRA.</t>
  </si>
  <si>
    <t>FOR 063</t>
  </si>
  <si>
    <t>CO1.PCCNTR.6275334</t>
  </si>
  <si>
    <t>HEIDY KAREN PORTILLA TORRES</t>
  </si>
  <si>
    <t>Prestar servicios profesionales a la UPRA para apoyar las actividades relacionadas con el Plan anual de auditoria.</t>
  </si>
  <si>
    <t>FOR 155</t>
  </si>
  <si>
    <t xml:space="preserve">PANAMERICANA LIBRERIA Y PAPELERIA S.A. </t>
  </si>
  <si>
    <t>Adquisición insumos para los equipos de impresión que hacen parte de la infraestructura tecnológica de la Upra.</t>
  </si>
  <si>
    <t>INFO 074</t>
  </si>
  <si>
    <t>CONTROLES EMPRESARIALES S.A.S.</t>
  </si>
  <si>
    <t>Adquirir tokens para el derecho de acceso y uso de servicios de Nube Pública de Microsoft Azure, necesarios para garantizar la disponibilidad y correcto funcionamiento de los servicios tecnológicos desplegados y futuros a desplegar en esta plataforma, de conformidad con las fichas y especificaciones técnicas del Acuerdo Marco de precios vigente.</t>
  </si>
  <si>
    <t>FOR 156</t>
  </si>
  <si>
    <t>CO1.PCCNTR.6351097</t>
  </si>
  <si>
    <t>DAVID RICARDO VENEGAS CIFUENTES</t>
  </si>
  <si>
    <t>Prestar servicios profesionales a la UPRA para apoyar la gestión territorial desde el análisis del componente recurso hídrico y determinantes de ordenamiento ambiental, en el marco del desarrollo de las políticas institucionales.</t>
  </si>
  <si>
    <t>FOR 152</t>
  </si>
  <si>
    <t>CO1.PCCNTR.6352988</t>
  </si>
  <si>
    <t>ANDREA CATALINA NAVARRETE PADILLA</t>
  </si>
  <si>
    <t>Prestar servicios profesionales a la UPRA para el apoyo a la gestión en el marco de proyecto de rediseño institucional 2024.</t>
  </si>
  <si>
    <t>FOR 151</t>
  </si>
  <si>
    <t>CO1.PCCNTR.6354943</t>
  </si>
  <si>
    <t>ZULMA TATIANA HERRERA AGUILAR</t>
  </si>
  <si>
    <t>Prestar servicios profesionales a la UPRA para apoyar la planificación, gestión y seguimiento de los productos y proyectos en el marco de la política de seguimiento y evaluación de desempeño institucional.</t>
  </si>
  <si>
    <t>FOR 150</t>
  </si>
  <si>
    <t>CO1.PCCNTR.6359677</t>
  </si>
  <si>
    <t>WILSON ADRIÁN BONILLA</t>
  </si>
  <si>
    <t>Prestar servicios a la UPRA para apoyar a la Asesoría de Comunicaciones en el desarrollo y difusión del programa radial de la entidad, de acuerdo con los objetivos del plan de comunicaciones de la vigencia 2024</t>
  </si>
  <si>
    <t>FOR 157</t>
  </si>
  <si>
    <t>CO1.PCCNTR.6376814</t>
  </si>
  <si>
    <t>ANDRÉS FELIPE ORTEGA QUINTANA</t>
  </si>
  <si>
    <t>Prestar servicios profesionales a la UPRA para realizar la gestión de información estratégica en ordenamiento productivo con énfasis en las áreas para la protección de la producción de alimentos (APPA) en el marco de la política de seguimiento y evaluación del desempeño institucional.</t>
  </si>
  <si>
    <t>INFO 083</t>
  </si>
  <si>
    <t>CO1.PCCNTR.6383974</t>
  </si>
  <si>
    <t>JORGE BEDUIT TORRES SANCHEZ</t>
  </si>
  <si>
    <t>INFO 120</t>
  </si>
  <si>
    <t>CO1.PCCNTR.6419160</t>
  </si>
  <si>
    <t>OSCAR ARTURO RAMIREZ CUELLAR</t>
  </si>
  <si>
    <t>Prestar servicios profesionales para apoyar las actividades relacionadas con el aseguramiento de la calidad de los productos geográficos y alfanuméricos, intermedios y finales, generados por la UPRA, de acuerdo a los lineamientos establecidos por la entidad.</t>
  </si>
  <si>
    <t>FOR 161</t>
  </si>
  <si>
    <t>CO1.PCCNTR.6424874</t>
  </si>
  <si>
    <t>INGRID SILVANA ESCOBAR CASTRO</t>
  </si>
  <si>
    <t>Prestar servicios profesionales a la UPRA para apoyar el desarrollo de funcionalidades para los portales web la entidad en el marco de gestión documental.</t>
  </si>
  <si>
    <t>FUN 028</t>
  </si>
  <si>
    <t>Adquisición de equipos periférico y accesorios informáticos para la UPRA.</t>
  </si>
  <si>
    <t>FUN 031
FOR 098
DOTA 188
INFO 113
CON 073</t>
  </si>
  <si>
    <t>CO1.PCCNTR.6494586</t>
  </si>
  <si>
    <t>COMERCIALIZADORA JE TOURS S.A.S.</t>
  </si>
  <si>
    <t>Suministro de tiquetes aéreos para los desplazamientos de servidores públicos y contratistas de la Unidad de Planificación Rural Agropecuaria - UPRA.</t>
  </si>
  <si>
    <t>FOR 160</t>
  </si>
  <si>
    <t>CO1.PCCNTR.6496847</t>
  </si>
  <si>
    <t>LINA KATHERINE PEÑA LOPEZ</t>
  </si>
  <si>
    <t>INFO 069</t>
  </si>
  <si>
    <t>CO1.PCCNTR.6496889</t>
  </si>
  <si>
    <t>JAVIER MAURICIO RAMIREZ PORTILLO</t>
  </si>
  <si>
    <t>Prestar servicios de apoyo a la UPRA para el desarrollo de soluciones tecnológicas para proyectos estratégicos sectoriales.</t>
  </si>
  <si>
    <t>INFO 084</t>
  </si>
  <si>
    <t>CO1.PCCNTR.6504209</t>
  </si>
  <si>
    <t>ANDREA TATIANA LÓPEZ PRIETO</t>
  </si>
  <si>
    <t>Prestar servicios profesionales para apoyar el despliegue de sistemas, aplicaciones y capa media de la UPRA</t>
  </si>
  <si>
    <t>FOR 064</t>
  </si>
  <si>
    <t>CO1.PCCNTR.5893277</t>
  </si>
  <si>
    <t>WILFREDO ANTONIO GOMEZ CARRANZA</t>
  </si>
  <si>
    <t>Prestar servicios profesionales a la UPRA para apoyar las actividades de seguimiento y evaluación institucional como tercera línea defensa en el marco de la política de control interno del Modelo Integrado de Planeación y Gestión.</t>
  </si>
  <si>
    <t>FOR 065</t>
  </si>
  <si>
    <t>CO1.PCCNTR.6508999</t>
  </si>
  <si>
    <t>PAOLA TATIANA MESA DAVILA</t>
  </si>
  <si>
    <t>FOR_65: Prestar servicios profesionales a la UPRA para apoyar las actividades relacionadas con el Plan anual de auditoria.</t>
  </si>
  <si>
    <t>INFO 043</t>
  </si>
  <si>
    <t>CO1.PCCNTR.6539482</t>
  </si>
  <si>
    <t>LUIS HERNANDO MONTES MOJICA</t>
  </si>
  <si>
    <t>INFO 044</t>
  </si>
  <si>
    <t>CO1.PCCNTR.6547393</t>
  </si>
  <si>
    <t>ALEJANDRA MARIA GAITAN VALLEJO</t>
  </si>
  <si>
    <t>INFO 121</t>
  </si>
  <si>
    <t>CO1.PCCNTR.6549090</t>
  </si>
  <si>
    <t>HERBERT ORLANDO SANCHEZ SILVA</t>
  </si>
  <si>
    <t>Prestar servicios profesionales a la UPRA en el seguimiento de los procesos metodológicos, operativos y analíticos requeridos para el levantamiento, procesamiento, análisis y actualización de los precios en primer mercado</t>
  </si>
  <si>
    <t>INFO 122</t>
  </si>
  <si>
    <t>CO1.PCCNTR.6555667</t>
  </si>
  <si>
    <t>EDGAR FERNANDO CELIS RUBIANO</t>
  </si>
  <si>
    <t>Prestar servicios profesionales a la UPRA para apoyar actividades del procedimiento de Ingeniería de Software relacionadas con la definición de característica de los productos de software, elaboración de  historias de usuario, gestión de las tareas del backlog y ejecución de pruebas para los sistemas de 
información de la entidad. INFO_122</t>
  </si>
  <si>
    <t>FUN 011
FUN 012
FUN 013</t>
  </si>
  <si>
    <t>CO1.PCCNTR.6554353</t>
  </si>
  <si>
    <t>AXA COLPATRIA SEGUROS S.A.</t>
  </si>
  <si>
    <t>Contratar los seguros que amparen los intereses patrimoniales actuales y futuros, así como los bienes de propiedad de la UPRA.</t>
  </si>
  <si>
    <t>FOR 128</t>
  </si>
  <si>
    <t>CO1.PCCNTR.6631515</t>
  </si>
  <si>
    <t xml:space="preserve">GROUP
SERVICES S.A.S. </t>
  </si>
  <si>
    <t>Renovar el servicio de mantenimiento preventivo y correctivo incluida bolsa de recursos para la adquisición de repuestos para equipos de cómputo e impresión que forman parte de la infraestructura tecnológica de la UPRA.</t>
  </si>
  <si>
    <t>FOR 125</t>
  </si>
  <si>
    <t>CO1.PCCNTR.6638288</t>
  </si>
  <si>
    <t>THE BEST EXPERIENCE IN TECHNOLOGY SAS</t>
  </si>
  <si>
    <t>Renovar la suite Office 365, en sus componentes de correo electrónico E3, Seguridad XDR E5 security y Power BI Pro</t>
  </si>
  <si>
    <t>FOR 130</t>
  </si>
  <si>
    <t>CO1.PCCNTR.6626925</t>
  </si>
  <si>
    <t>MCE NET SOLUTIONS SAS</t>
  </si>
  <si>
    <t>Adquirir un pool de direccionamiento IPv6/48 ante Lacnic, con membresía por una (1) año, a nombre de la UPRA, y 50 horas experto IPv6</t>
  </si>
  <si>
    <t>FOR 103</t>
  </si>
  <si>
    <t>CO1.PCCNTR.6653209</t>
  </si>
  <si>
    <t>Adquirir una solución tecnológica para fortalecer el sistema de eficiencia administrativa SEA de la entidad, desde los componentes de desarrollo, configuraciones, gestión de contenido empresarial y gestión documental.</t>
  </si>
  <si>
    <t>FOR 158</t>
  </si>
  <si>
    <t>CO1.PCCNTR.6662273</t>
  </si>
  <si>
    <t>IVAN DAVID SUAREZ RUIZ</t>
  </si>
  <si>
    <t>Prestar servicios profesionales a la UPRA para apoyar el desarrollo de componentes de software de backend para sistemas de información de la entidad.</t>
  </si>
  <si>
    <t>FOR 159</t>
  </si>
  <si>
    <t>CO1.PCCNTR.6653149</t>
  </si>
  <si>
    <t>EIMMER DAVID RAMIREZ SAEZ</t>
  </si>
  <si>
    <t>Prestar servicios profesionales a la UPRA para apoyar el desarrollo de componentes de frontend de software para los sistemas de información la entidad.</t>
  </si>
  <si>
    <t>FOR 131</t>
  </si>
  <si>
    <t>CO1.PCCNTR.6743008</t>
  </si>
  <si>
    <t>SOLUCIONES &amp; SUMINISTROS CR S.A.S</t>
  </si>
  <si>
    <t xml:space="preserve">FOR_131: Prestar el servicio de mantenimiento preventivo y correctivo incluida bolsa de recursos para la adquisición de repuestos para el equipo plotter propiedad de la UPRA. </t>
  </si>
  <si>
    <t>FUN 016</t>
  </si>
  <si>
    <t>CO1.PCCNTR.6815114</t>
  </si>
  <si>
    <t>PROCOLDEXT SAS_EXT</t>
  </si>
  <si>
    <t>Contratar la adquisición y mantenimiento de los extintores de la UPRA.</t>
  </si>
  <si>
    <t>FOR 163</t>
  </si>
  <si>
    <t>CO1.PCCNTR.6873130</t>
  </si>
  <si>
    <t>Prestar servicios profesionales a la UPRA para apoyar la implementación de sistemas de información estratégicos desde el componente de infraestructura tecnológica y gestión de seguridad de la información.</t>
  </si>
  <si>
    <t>FOR 166</t>
  </si>
  <si>
    <t>CO1.PCCNTR.6884520</t>
  </si>
  <si>
    <t>Prestar servicios profesionales desde el componente socioemocional para apoyar y acompañar a los funcionarios de la UPRA.</t>
  </si>
  <si>
    <t>FOR 167</t>
  </si>
  <si>
    <t>CO1.PCCNTR.6886412</t>
  </si>
  <si>
    <t>CINDY MARCELA SIERRA RIVERA</t>
  </si>
  <si>
    <t>Prestar servicios profesionales a la UPRA como apoyo en la recolección y el procesamiento de información documental y procesos de elaboración de los productos relacionados con la con la estrategia territorial.</t>
  </si>
  <si>
    <t>FOR 168</t>
  </si>
  <si>
    <t>CO1.PCCNTR.6910842</t>
  </si>
  <si>
    <t>JUAN EDUARDO BALLESTEROS MOJICA</t>
  </si>
  <si>
    <t>Prestar servicios profesionales a la UPRA como apoyo en la recolección y el procesamiento de información documental y procesos de elaboración de los productos institucionales.</t>
  </si>
  <si>
    <t>INFO 125</t>
  </si>
  <si>
    <t>CO1.PCCNTR.6922418</t>
  </si>
  <si>
    <t>RUTH VIVIANA LÓPEZ TRILLERAS</t>
  </si>
  <si>
    <t>Prestar servicios profesionales a la UPRA para Apoyar la Secretaría Técnica de la mesa de estadísticas agropecuarias para continuar con el desarrollo de los productos asociados a las estrategias 1.11, 1.12 y 1.14 del Plan Estadístico Sectorial Agropecuario en la vigencia 2024.</t>
  </si>
  <si>
    <t>FOR 169</t>
  </si>
  <si>
    <t>CO1.PCCNTR.6921783</t>
  </si>
  <si>
    <t>JANNYTH SOFÍA HERNÁNDEZ GARZON</t>
  </si>
  <si>
    <t>Prestar servicios profesionales a la UPRA como apoyo en la recolección, procesamiento, sistematización y disposición de información primaria, secundaria y terciaria requerida para los productos institucionales.</t>
  </si>
  <si>
    <t xml:space="preserve"> INFO 123</t>
  </si>
  <si>
    <t>CO1.PCCNTR.6855236</t>
  </si>
  <si>
    <t>CLOUD CITY COLOMBIA SAS</t>
  </si>
  <si>
    <t>Adquirir una solución tecnológica que permita generar interacciones de usuarios externos con la UPRA sobre información agropecuaria</t>
  </si>
  <si>
    <t xml:space="preserve"> FUN 036</t>
  </si>
  <si>
    <t>CO1.PCCNTR.6849711</t>
  </si>
  <si>
    <t>CENTRO CAR 19 LIMITADA</t>
  </si>
  <si>
    <t xml:space="preserve"> FUN 037</t>
  </si>
  <si>
    <t>CO1.PCCNTR.6913559</t>
  </si>
  <si>
    <t>GESTION DE SEGURIDAD ELECTRONICA S.A</t>
  </si>
  <si>
    <t>Adquisición de certificados digitales de la función pública, para ser utilizados por los usuarios del sistema SIIF Nación de la UPRA.</t>
  </si>
  <si>
    <t>FUN 029</t>
  </si>
  <si>
    <t>CO1.PCCNTR.6908428</t>
  </si>
  <si>
    <t>MEDIA COMMERCE PARTNERS S A S</t>
  </si>
  <si>
    <t>Adquisición, instalación, configuración y puesta en funcionamiento del servicio de conectividad, canal de internet para la UPRA, amparo vigencia futura</t>
  </si>
  <si>
    <t>FOR 153</t>
  </si>
  <si>
    <t>CO1.PCCNTR.6866957</t>
  </si>
  <si>
    <t>HEIMCORE S.A.S</t>
  </si>
  <si>
    <t>Adquisición, implementación, configuración y puesta en producción de partes para la repotenciación de los nodos de hiperconvergencia presentes en la entidad</t>
  </si>
  <si>
    <t>FOR 135</t>
  </si>
  <si>
    <t>SUMIMAS S.A.S</t>
  </si>
  <si>
    <t>Adquirir equipos de cómputo para usuarios finales, que permitan complementar las condiciones de los que están actualmente en funcionamiento</t>
  </si>
  <si>
    <t>GREEN SERVICES AND SOLUTIONS S.A.S.</t>
  </si>
  <si>
    <t>FUN 030</t>
  </si>
  <si>
    <t>CO1.PCCNTR.6967571</t>
  </si>
  <si>
    <t>FAMOC DEPANEL S.A.S</t>
  </si>
  <si>
    <t>Arrendamiento del bien inmueble para el funcionamiento de la sede administrativa de la UPRA</t>
  </si>
  <si>
    <t>FUN 035</t>
  </si>
  <si>
    <t>CO1.PCCNTR.6970007</t>
  </si>
  <si>
    <t>R&amp;B SOLUCIONES INTEGRALES SAS</t>
  </si>
  <si>
    <t>Adquisición de elementos de papelería para el consumo interno de la UPRA</t>
  </si>
  <si>
    <t>FUN 025</t>
  </si>
  <si>
    <t>CO1.PCCNTR.7052741</t>
  </si>
  <si>
    <t>MULTIFARMACEUTICA SAS</t>
  </si>
  <si>
    <t>Adquisición de elementos para actualización de botiquines para la UPRA</t>
  </si>
  <si>
    <t>FOR 162</t>
  </si>
  <si>
    <t>CO1.PCCNTR.6965050</t>
  </si>
  <si>
    <t>MCO GLOBAL S A S</t>
  </si>
  <si>
    <t xml:space="preserve">Renovar el servicio de soporte, actualizaciones y mantenimiento del Switch Core6 y Servidores Cisco propiedad de la UPRA. </t>
  </si>
  <si>
    <t>FOR 164</t>
  </si>
  <si>
    <t>CO1.PCCNTR.6996967</t>
  </si>
  <si>
    <t>SUMINISTROS OBRAS Y SISTEMAS S A S</t>
  </si>
  <si>
    <t>Adquisición de equipos y servicios de soporte y mantenimiento para el fortalecimiento de la infraestructura de telecomunicaciones de la entidad.</t>
  </si>
  <si>
    <t>FUN 038</t>
  </si>
  <si>
    <t>CO1.PCCNTR.7094023</t>
  </si>
  <si>
    <t>YANETH PUYO LOPEZ</t>
  </si>
  <si>
    <t>Adquisición de neveras y otros bienes para las necesidades de los funcionarios de la UPRA</t>
  </si>
  <si>
    <t>FOR 165</t>
  </si>
  <si>
    <t>CO1.PCCNTR.7105957</t>
  </si>
  <si>
    <t>CLARYICON SAS</t>
  </si>
  <si>
    <t>Adquisición de equipos de proyección y comunicaciones para la UPRA</t>
  </si>
  <si>
    <t>FOR 170</t>
  </si>
  <si>
    <t>SKG TECNOLOGIA</t>
  </si>
  <si>
    <t>Adquirir un servicio de recursos en nube pública de Google que permita realizar el procesamiento y almacenamiento masivo de imágenes de satélite, enfocado en el desarrollo de procesos de análisis espacial para fortalecer los servicios tecnológicos que soportan los sistemas de información de la entidad.</t>
  </si>
  <si>
    <t>Tipo de solicitud</t>
  </si>
  <si>
    <t>NUEVO CONTRATO</t>
  </si>
  <si>
    <t>CESIÓN DE CONTRATO</t>
  </si>
  <si>
    <t>CESION DE CONTRATO</t>
  </si>
  <si>
    <t>Cedente
MARIA XIMENA CAMPOS CAMPOS
Cesionario
DIEGO CAMILO RODRIGUEZ NAVAS</t>
  </si>
  <si>
    <t>Cedente 
DERLY LISBETH HERRERA RICO
Cesionario
ASTRID LUCERO HERNANDEZ MARTINEZ</t>
  </si>
  <si>
    <t>Cedente 
NANCY ZUÑIGA ZUÑIGA
Cesionario
MICHELLE TATIANA MAYORGA AYALA</t>
  </si>
  <si>
    <t>Cedente 
MARIA ELIANA CORBELLINI
Cesionario
MONICA PAOLA LEGUIZAMON VALDERRAMA</t>
  </si>
  <si>
    <t>Cedente
CARLA YOJANA PORTILLO CARRASCAL
Cesionario
JORGE LEONARDO RODRÍGUEZ
CORRALES</t>
  </si>
  <si>
    <t>Cedente
FRANK ELKIN JARAMILLO ACOSTA
Cesionario
ASTRID MARIA OTERO BELTRAN</t>
  </si>
  <si>
    <t>Cedente
JULIO CÉSAR BOLAÑO PÉREZ
Cesionario
DAVID NICOLAS GIRALDO CORREDOR</t>
  </si>
  <si>
    <t>Cedente
GUILLERMO GEOVANNY CASTAÑEDA BENITEZ
Cesionario
MARIA PAULA URBINA SANDOVAL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</si>
</sst>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quot;$&quot;\ * #,##0.00_);_(&quot;$&quot;\ * \(#,##0.00\);_(&quot;$&quot;\ * &quot;-&quot;??_);_(@_)"/>
    <numFmt numFmtId="165" formatCode="_(&quot;$&quot;\ * #,##0_);_(&quot;$&quot;\ * \(#,##0\);_(&quot;$&quot;\ * &quot;-&quot;??_);_(@_)"/>
    <numFmt numFmtId="166" formatCode="_(&quot;$&quot;\ * #,##0.0_);_(&quot;$&quot;\ * \(#,##0.0\);_(&quot;$&quot;\ * &quot;-&quot;??_);_(@_)"/>
    <numFmt numFmtId="167" formatCode="_-[$$-409]* #,##0.00_ ;_-[$$-409]* \-#,##0.00\ ;_-[$$-409]* &quot;-&quot;??_ ;_-@_ "/>
  </numFmts>
  <fonts count="12" x14ac:knownFonts="1">
    <font>
      <sz val="11"/>
      <color theme="1"/>
      <name val="Aptos Narrow"/>
      <family val="2"/>
      <scheme val="minor"/>
    </font>
    <font>
      <sz val="11"/>
      <color theme="1"/>
      <name val="Aptos Narrow"/>
      <family val="2"/>
      <scheme val="minor"/>
    </font>
    <font>
      <sz val="11"/>
      <color rgb="FFFF0000"/>
      <name val="Aptos Narrow"/>
      <family val="2"/>
      <scheme val="minor"/>
    </font>
    <font>
      <u/>
      <sz val="11"/>
      <color theme="10"/>
      <name val="Aptos Narrow"/>
      <family val="2"/>
      <scheme val="minor"/>
    </font>
    <font>
      <b/>
      <sz val="11"/>
      <color rgb="FF000000"/>
      <name val="Calibri"/>
      <family val="2"/>
    </font>
    <font>
      <b/>
      <sz val="10"/>
      <color rgb="FF000000"/>
      <name val="Arial"/>
    </font>
    <font>
      <i/>
      <sz val="8"/>
      <color rgb="FF000000"/>
      <name val="Times New Roman"/>
      <family val="1"/>
    </font>
    <font>
      <sz val="11"/>
      <name val="Aptos Narrow"/>
      <family val="2"/>
      <scheme val="minor"/>
    </font>
    <font>
      <sz val="11"/>
      <color rgb="FF000000"/>
      <name val="Aptos Narrow"/>
      <family val="2"/>
      <scheme val="minor"/>
    </font>
    <font>
      <sz val="9"/>
      <color rgb="FF000000"/>
      <name val="Arial"/>
      <family val="2"/>
      <charset val="1"/>
    </font>
    <font>
      <sz val="10"/>
      <color theme="1"/>
      <name val="Arial"/>
      <family val="2"/>
    </font>
    <font>
      <sz val="11"/>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rgb="FF000000"/>
      </patternFill>
    </fill>
  </fills>
  <borders count="43">
    <border>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89">
    <xf numFmtId="0" fontId="0" fillId="0" borderId="0" xfId="0"/>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3" xfId="0" applyFont="1" applyFill="1" applyBorder="1" applyAlignment="1">
      <alignment vertical="top"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3" xfId="0" applyFont="1" applyFill="1" applyBorder="1" applyAlignment="1">
      <alignment horizontal="center" vertical="center" wrapText="1" indent="1"/>
    </xf>
    <xf numFmtId="0" fontId="7"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horizontal="center" vertical="top" wrapText="1"/>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top" wrapText="1"/>
    </xf>
    <xf numFmtId="0" fontId="7" fillId="2" borderId="3" xfId="0" applyFont="1" applyFill="1" applyBorder="1" applyAlignment="1">
      <alignment horizontal="left" vertical="top"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9" fillId="2" borderId="11"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1" xfId="0" applyFont="1" applyFill="1" applyBorder="1" applyAlignment="1">
      <alignment vertical="top" wrapText="1"/>
    </xf>
    <xf numFmtId="0" fontId="7" fillId="2" borderId="16" xfId="0" applyFont="1" applyFill="1" applyBorder="1" applyAlignment="1">
      <alignment horizontal="center" vertical="center" wrapText="1"/>
    </xf>
    <xf numFmtId="0" fontId="7" fillId="2" borderId="21" xfId="0" applyFont="1" applyFill="1" applyBorder="1" applyAlignment="1">
      <alignment horizontal="center" vertical="center" wrapText="1"/>
    </xf>
    <xf numFmtId="165" fontId="7" fillId="2" borderId="23" xfId="1" applyNumberFormat="1" applyFont="1" applyFill="1" applyBorder="1" applyAlignment="1">
      <alignment horizontal="center" vertical="center"/>
    </xf>
    <xf numFmtId="165" fontId="7" fillId="2" borderId="23" xfId="1" applyNumberFormat="1" applyFont="1" applyFill="1" applyBorder="1" applyAlignment="1">
      <alignment horizontal="center" vertical="center" wrapText="1"/>
    </xf>
    <xf numFmtId="165" fontId="7" fillId="2" borderId="25" xfId="1" applyNumberFormat="1" applyFont="1" applyFill="1" applyBorder="1" applyAlignment="1">
      <alignment horizontal="center" vertical="center"/>
    </xf>
    <xf numFmtId="165" fontId="7" fillId="2" borderId="26" xfId="1" applyNumberFormat="1" applyFont="1" applyFill="1" applyBorder="1" applyAlignment="1">
      <alignment horizontal="center" vertical="center"/>
    </xf>
    <xf numFmtId="165" fontId="7" fillId="2" borderId="27" xfId="1" applyNumberFormat="1" applyFont="1" applyFill="1" applyBorder="1" applyAlignment="1">
      <alignment horizontal="center" vertical="center"/>
    </xf>
    <xf numFmtId="165" fontId="7" fillId="2" borderId="28" xfId="1" applyNumberFormat="1" applyFont="1" applyFill="1" applyBorder="1" applyAlignment="1">
      <alignment horizontal="center" vertical="center"/>
    </xf>
    <xf numFmtId="165" fontId="7" fillId="2" borderId="30" xfId="1" applyNumberFormat="1" applyFont="1" applyFill="1" applyBorder="1" applyAlignment="1">
      <alignment horizontal="center" vertical="center"/>
    </xf>
    <xf numFmtId="0" fontId="7" fillId="2" borderId="29" xfId="0" applyFont="1" applyFill="1" applyBorder="1" applyAlignment="1">
      <alignment horizontal="center" vertical="center" wrapText="1"/>
    </xf>
    <xf numFmtId="0" fontId="7" fillId="2" borderId="36" xfId="0" applyFont="1" applyFill="1" applyBorder="1" applyAlignment="1">
      <alignment horizontal="center" vertical="center" wrapText="1"/>
    </xf>
    <xf numFmtId="165" fontId="7" fillId="2" borderId="37" xfId="1" applyNumberFormat="1" applyFont="1" applyFill="1" applyBorder="1" applyAlignment="1">
      <alignment horizontal="center" vertical="center"/>
    </xf>
    <xf numFmtId="0" fontId="7" fillId="2" borderId="0" xfId="0" applyFont="1" applyFill="1" applyAlignment="1">
      <alignment horizontal="center" vertical="center" wrapText="1"/>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7" fillId="2" borderId="38" xfId="0" applyFont="1" applyFill="1" applyBorder="1" applyAlignment="1">
      <alignment horizontal="center" vertical="center" wrapText="1"/>
    </xf>
    <xf numFmtId="165" fontId="7" fillId="2" borderId="4" xfId="0" applyNumberFormat="1" applyFont="1" applyFill="1" applyBorder="1" applyAlignment="1">
      <alignment vertical="center"/>
    </xf>
    <xf numFmtId="0" fontId="7" fillId="2" borderId="22" xfId="0" applyFont="1" applyFill="1" applyBorder="1" applyAlignment="1">
      <alignment horizontal="center" vertical="center" wrapText="1"/>
    </xf>
    <xf numFmtId="165" fontId="7" fillId="2" borderId="3" xfId="0" applyNumberFormat="1" applyFont="1" applyFill="1" applyBorder="1" applyAlignment="1">
      <alignment vertical="center"/>
    </xf>
    <xf numFmtId="0" fontId="11"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0" xfId="0" applyFill="1" applyBorder="1" applyAlignment="1">
      <alignment horizontal="left" vertical="center" wrapText="1"/>
    </xf>
    <xf numFmtId="0" fontId="0" fillId="2" borderId="3" xfId="0" applyFill="1" applyBorder="1" applyAlignment="1">
      <alignment horizontal="left" wrapText="1"/>
    </xf>
    <xf numFmtId="0" fontId="0" fillId="2" borderId="3" xfId="0" applyFill="1" applyBorder="1" applyAlignment="1">
      <alignment horizontal="left" vertical="center" wrapText="1"/>
    </xf>
    <xf numFmtId="0" fontId="0" fillId="2" borderId="3" xfId="0" applyFill="1" applyBorder="1" applyAlignment="1">
      <alignment horizontal="center" wrapText="1"/>
    </xf>
    <xf numFmtId="0" fontId="0" fillId="2" borderId="1" xfId="0" applyFill="1" applyBorder="1" applyAlignment="1">
      <alignment horizontal="center" vertical="center" wrapText="1"/>
    </xf>
    <xf numFmtId="165" fontId="7" fillId="2" borderId="1" xfId="0" applyNumberFormat="1" applyFont="1" applyFill="1" applyBorder="1" applyAlignment="1">
      <alignment vertical="center"/>
    </xf>
    <xf numFmtId="0" fontId="7" fillId="2" borderId="15" xfId="0" applyFont="1" applyFill="1" applyBorder="1" applyAlignment="1">
      <alignment horizontal="center" vertical="center" wrapText="1"/>
    </xf>
    <xf numFmtId="0" fontId="0" fillId="2" borderId="5" xfId="0" applyFill="1" applyBorder="1" applyAlignment="1">
      <alignment horizontal="center" vertical="center" wrapText="1"/>
    </xf>
    <xf numFmtId="165" fontId="7" fillId="2" borderId="5" xfId="0" applyNumberFormat="1" applyFont="1" applyFill="1" applyBorder="1" applyAlignment="1">
      <alignment vertical="center"/>
    </xf>
    <xf numFmtId="166" fontId="7" fillId="2" borderId="3" xfId="0" applyNumberFormat="1" applyFont="1" applyFill="1" applyBorder="1" applyAlignment="1">
      <alignment vertical="center"/>
    </xf>
    <xf numFmtId="165" fontId="7" fillId="2" borderId="6" xfId="0" applyNumberFormat="1" applyFont="1" applyFill="1" applyBorder="1" applyAlignment="1">
      <alignment vertical="center"/>
    </xf>
    <xf numFmtId="0" fontId="0" fillId="2" borderId="0" xfId="0" applyFill="1" applyAlignment="1">
      <alignment horizontal="center" vertical="center" wrapText="1"/>
    </xf>
    <xf numFmtId="0" fontId="0" fillId="2" borderId="0" xfId="0" applyFill="1" applyAlignment="1">
      <alignment vertical="top" wrapText="1"/>
    </xf>
    <xf numFmtId="0" fontId="7" fillId="2" borderId="6" xfId="0" applyFont="1" applyFill="1" applyBorder="1" applyAlignment="1">
      <alignment horizontal="center" vertical="center" wrapText="1"/>
    </xf>
    <xf numFmtId="165" fontId="7" fillId="2" borderId="13" xfId="0" applyNumberFormat="1" applyFont="1" applyFill="1" applyBorder="1" applyAlignment="1">
      <alignment vertical="center"/>
    </xf>
    <xf numFmtId="0" fontId="7" fillId="2" borderId="31" xfId="0" applyFont="1" applyFill="1" applyBorder="1" applyAlignment="1">
      <alignment horizontal="center" vertical="center" wrapText="1"/>
    </xf>
    <xf numFmtId="0" fontId="0" fillId="2" borderId="0" xfId="0" applyFill="1" applyAlignment="1">
      <alignment vertical="center" wrapText="1"/>
    </xf>
    <xf numFmtId="0" fontId="0" fillId="2" borderId="1" xfId="0" applyFill="1" applyBorder="1" applyAlignment="1">
      <alignment vertical="center" wrapText="1"/>
    </xf>
    <xf numFmtId="0" fontId="0" fillId="2" borderId="11" xfId="0" applyFill="1" applyBorder="1" applyAlignment="1">
      <alignment vertical="center" wrapText="1"/>
    </xf>
    <xf numFmtId="0" fontId="0" fillId="2" borderId="17" xfId="0" applyFill="1" applyBorder="1" applyAlignment="1">
      <alignment vertical="center" wrapText="1"/>
    </xf>
    <xf numFmtId="0" fontId="0" fillId="2" borderId="13" xfId="0" applyFill="1" applyBorder="1" applyAlignment="1">
      <alignment vertical="center" wrapText="1"/>
    </xf>
    <xf numFmtId="0" fontId="0" fillId="2" borderId="13" xfId="0" applyFill="1" applyBorder="1" applyAlignment="1">
      <alignment vertical="top" wrapText="1"/>
    </xf>
    <xf numFmtId="164" fontId="7" fillId="2" borderId="13" xfId="0" applyNumberFormat="1" applyFont="1" applyFill="1" applyBorder="1" applyAlignment="1">
      <alignment vertical="center"/>
    </xf>
    <xf numFmtId="164" fontId="7" fillId="2" borderId="1" xfId="0" applyNumberFormat="1" applyFont="1" applyFill="1" applyBorder="1" applyAlignment="1">
      <alignment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167" fontId="7" fillId="2" borderId="13" xfId="0" applyNumberFormat="1" applyFont="1" applyFill="1" applyBorder="1" applyAlignment="1">
      <alignment vertical="center"/>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167" fontId="7" fillId="2" borderId="36" xfId="0" applyNumberFormat="1" applyFont="1" applyFill="1" applyBorder="1" applyAlignment="1">
      <alignment vertical="center"/>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cellXfs>
  <cellStyles count="3">
    <cellStyle name="Hyperlink" xfId="2" xr:uid="{6CFD21B2-67E6-4651-8D08-FEF9513BEF2C}"/>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https://www.secop.gov.co/CO1BusinessLine/Tendering/BuyerWorkAreaSpecificAreaGrids/RedirectToContractInNewWindow?mkey=81932be1_d087_4ecb_982f_727e88bcef56&amp;docUniqueIdentifier=CO1.PCCNTR.6873130&amp;awardUniqueIdentifier=&amp;buyerDossierUniqueIdentifier=CO1.BDOS.6837424&amp;id=4042697"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2B20D-4DDC-4B09-A086-5FCF5BEA19FE}">
  <dimension ref="B1:I567"/>
  <sheetViews>
    <sheetView tabSelected="1" workbookViewId="0">
      <selection activeCell="E5" sqref="E5"/>
    </sheetView>
  </sheetViews>
  <sheetFormatPr baseColWidth="10" defaultColWidth="16.7109375" defaultRowHeight="15.95" customHeight="1" x14ac:dyDescent="0.25"/>
  <cols>
    <col min="1" max="1" width="5.140625" customWidth="1"/>
    <col min="2" max="2" width="6" customWidth="1"/>
    <col min="3" max="4" width="21.42578125" customWidth="1"/>
    <col min="5" max="5" width="23.42578125" customWidth="1"/>
    <col min="6" max="6" width="33.140625" customWidth="1"/>
    <col min="7" max="7" width="58.140625" customWidth="1"/>
    <col min="8" max="8" width="19.85546875" customWidth="1"/>
    <col min="9" max="9" width="18.140625" customWidth="1"/>
  </cols>
  <sheetData>
    <row r="1" spans="2:9" ht="16.5" customHeight="1" thickBot="1" x14ac:dyDescent="0.3"/>
    <row r="2" spans="2:9" ht="51.75" customHeight="1" thickBot="1" x14ac:dyDescent="0.3">
      <c r="B2" s="85" t="s">
        <v>0</v>
      </c>
      <c r="C2" s="86" t="s">
        <v>1</v>
      </c>
      <c r="D2" s="87" t="s">
        <v>2080</v>
      </c>
      <c r="E2" s="86" t="s">
        <v>2</v>
      </c>
      <c r="F2" s="87" t="s">
        <v>3</v>
      </c>
      <c r="G2" s="86" t="s">
        <v>4</v>
      </c>
      <c r="H2" s="86" t="s">
        <v>5</v>
      </c>
      <c r="I2" s="88" t="s">
        <v>6</v>
      </c>
    </row>
    <row r="3" spans="2:9" ht="60" customHeight="1" x14ac:dyDescent="0.25">
      <c r="B3" s="45">
        <v>1</v>
      </c>
      <c r="C3" s="10" t="s">
        <v>7</v>
      </c>
      <c r="D3" s="43" t="s">
        <v>2081</v>
      </c>
      <c r="E3" s="10" t="s">
        <v>8</v>
      </c>
      <c r="F3" s="3" t="s">
        <v>9</v>
      </c>
      <c r="G3" s="3" t="s">
        <v>10</v>
      </c>
      <c r="H3" s="46">
        <v>113680000</v>
      </c>
      <c r="I3" s="33">
        <v>9744000</v>
      </c>
    </row>
    <row r="4" spans="2:9" ht="60" customHeight="1" x14ac:dyDescent="0.25">
      <c r="B4" s="47">
        <v>2</v>
      </c>
      <c r="C4" s="1" t="s">
        <v>11</v>
      </c>
      <c r="D4" s="43" t="s">
        <v>2081</v>
      </c>
      <c r="E4" s="1" t="s">
        <v>12</v>
      </c>
      <c r="F4" s="2" t="s">
        <v>13</v>
      </c>
      <c r="G4" s="2" t="s">
        <v>14</v>
      </c>
      <c r="H4" s="48">
        <v>102718000</v>
      </c>
      <c r="I4" s="30">
        <v>8932000</v>
      </c>
    </row>
    <row r="5" spans="2:9" ht="60" customHeight="1" x14ac:dyDescent="0.25">
      <c r="B5" s="47">
        <v>3</v>
      </c>
      <c r="C5" s="1" t="s">
        <v>15</v>
      </c>
      <c r="D5" s="43" t="s">
        <v>2081</v>
      </c>
      <c r="E5" s="1" t="s">
        <v>16</v>
      </c>
      <c r="F5" s="2" t="s">
        <v>17</v>
      </c>
      <c r="G5" s="2" t="s">
        <v>18</v>
      </c>
      <c r="H5" s="48">
        <v>85376000</v>
      </c>
      <c r="I5" s="30">
        <v>7424000</v>
      </c>
    </row>
    <row r="6" spans="2:9" ht="60" customHeight="1" x14ac:dyDescent="0.25">
      <c r="B6" s="47">
        <v>4</v>
      </c>
      <c r="C6" s="1" t="s">
        <v>19</v>
      </c>
      <c r="D6" s="43" t="s">
        <v>2081</v>
      </c>
      <c r="E6" s="1" t="s">
        <v>20</v>
      </c>
      <c r="F6" s="2" t="s">
        <v>21</v>
      </c>
      <c r="G6" s="2" t="s">
        <v>14</v>
      </c>
      <c r="H6" s="48">
        <v>102718000</v>
      </c>
      <c r="I6" s="30">
        <v>8932000</v>
      </c>
    </row>
    <row r="7" spans="2:9" ht="60" customHeight="1" x14ac:dyDescent="0.25">
      <c r="B7" s="47">
        <v>5</v>
      </c>
      <c r="C7" s="1" t="s">
        <v>22</v>
      </c>
      <c r="D7" s="43" t="s">
        <v>2081</v>
      </c>
      <c r="E7" s="1" t="s">
        <v>23</v>
      </c>
      <c r="F7" s="2" t="s">
        <v>24</v>
      </c>
      <c r="G7" s="2" t="s">
        <v>25</v>
      </c>
      <c r="H7" s="48">
        <v>48024000</v>
      </c>
      <c r="I7" s="30">
        <v>4176000</v>
      </c>
    </row>
    <row r="8" spans="2:9" ht="60" customHeight="1" x14ac:dyDescent="0.25">
      <c r="B8" s="47">
        <v>6</v>
      </c>
      <c r="C8" s="1" t="s">
        <v>26</v>
      </c>
      <c r="D8" s="43" t="s">
        <v>2081</v>
      </c>
      <c r="E8" s="1" t="s">
        <v>27</v>
      </c>
      <c r="F8" s="2" t="s">
        <v>28</v>
      </c>
      <c r="G8" s="2" t="s">
        <v>29</v>
      </c>
      <c r="H8" s="48">
        <v>113355200</v>
      </c>
      <c r="I8" s="30">
        <v>9744000</v>
      </c>
    </row>
    <row r="9" spans="2:9" ht="60" customHeight="1" x14ac:dyDescent="0.25">
      <c r="B9" s="47">
        <v>7</v>
      </c>
      <c r="C9" s="1" t="s">
        <v>30</v>
      </c>
      <c r="D9" s="43" t="s">
        <v>2081</v>
      </c>
      <c r="E9" s="1" t="s">
        <v>31</v>
      </c>
      <c r="F9" s="2" t="s">
        <v>32</v>
      </c>
      <c r="G9" s="2" t="s">
        <v>14</v>
      </c>
      <c r="H9" s="48">
        <v>102718000</v>
      </c>
      <c r="I9" s="30">
        <v>8932000</v>
      </c>
    </row>
    <row r="10" spans="2:9" ht="60" customHeight="1" x14ac:dyDescent="0.25">
      <c r="B10" s="47">
        <v>8</v>
      </c>
      <c r="C10" s="1" t="s">
        <v>33</v>
      </c>
      <c r="D10" s="43" t="s">
        <v>2081</v>
      </c>
      <c r="E10" s="1" t="s">
        <v>34</v>
      </c>
      <c r="F10" s="12" t="s">
        <v>2084</v>
      </c>
      <c r="G10" s="2" t="s">
        <v>18</v>
      </c>
      <c r="H10" s="48">
        <v>85376000</v>
      </c>
      <c r="I10" s="30">
        <v>7424000</v>
      </c>
    </row>
    <row r="11" spans="2:9" ht="60" customHeight="1" x14ac:dyDescent="0.25">
      <c r="B11" s="47">
        <v>9</v>
      </c>
      <c r="C11" s="1" t="s">
        <v>35</v>
      </c>
      <c r="D11" s="43" t="s">
        <v>2081</v>
      </c>
      <c r="E11" s="1" t="s">
        <v>36</v>
      </c>
      <c r="F11" s="49" t="s">
        <v>2085</v>
      </c>
      <c r="G11" s="2" t="s">
        <v>37</v>
      </c>
      <c r="H11" s="48">
        <v>94733333</v>
      </c>
      <c r="I11" s="30">
        <v>8119999.9714285722</v>
      </c>
    </row>
    <row r="12" spans="2:9" ht="60" customHeight="1" x14ac:dyDescent="0.25">
      <c r="B12" s="47">
        <v>10</v>
      </c>
      <c r="C12" s="1" t="s">
        <v>38</v>
      </c>
      <c r="D12" s="43" t="s">
        <v>2081</v>
      </c>
      <c r="E12" s="1" t="s">
        <v>39</v>
      </c>
      <c r="F12" s="2" t="s">
        <v>40</v>
      </c>
      <c r="G12" s="2" t="s">
        <v>10</v>
      </c>
      <c r="H12" s="48">
        <v>113680000</v>
      </c>
      <c r="I12" s="30">
        <v>9744000</v>
      </c>
    </row>
    <row r="13" spans="2:9" ht="60" customHeight="1" x14ac:dyDescent="0.25">
      <c r="B13" s="47">
        <v>11</v>
      </c>
      <c r="C13" s="1" t="s">
        <v>41</v>
      </c>
      <c r="D13" s="43" t="s">
        <v>2081</v>
      </c>
      <c r="E13" s="1" t="s">
        <v>42</v>
      </c>
      <c r="F13" s="2" t="s">
        <v>43</v>
      </c>
      <c r="G13" s="2" t="s">
        <v>29</v>
      </c>
      <c r="H13" s="48">
        <v>113355200</v>
      </c>
      <c r="I13" s="30">
        <v>9744000</v>
      </c>
    </row>
    <row r="14" spans="2:9" ht="60" customHeight="1" x14ac:dyDescent="0.25">
      <c r="B14" s="47">
        <v>12</v>
      </c>
      <c r="C14" s="1" t="s">
        <v>44</v>
      </c>
      <c r="D14" s="43" t="s">
        <v>2081</v>
      </c>
      <c r="E14" s="1" t="s">
        <v>45</v>
      </c>
      <c r="F14" s="2" t="s">
        <v>46</v>
      </c>
      <c r="G14" s="2" t="s">
        <v>47</v>
      </c>
      <c r="H14" s="48">
        <v>80968000</v>
      </c>
      <c r="I14" s="30">
        <v>6960000</v>
      </c>
    </row>
    <row r="15" spans="2:9" ht="60" customHeight="1" x14ac:dyDescent="0.25">
      <c r="B15" s="47">
        <v>13</v>
      </c>
      <c r="C15" s="1" t="s">
        <v>48</v>
      </c>
      <c r="D15" s="43" t="s">
        <v>2081</v>
      </c>
      <c r="E15" s="1" t="s">
        <v>49</v>
      </c>
      <c r="F15" s="2" t="s">
        <v>50</v>
      </c>
      <c r="G15" s="2" t="s">
        <v>51</v>
      </c>
      <c r="H15" s="48">
        <v>66700000</v>
      </c>
      <c r="I15" s="30">
        <v>5800000</v>
      </c>
    </row>
    <row r="16" spans="2:9" ht="60" customHeight="1" x14ac:dyDescent="0.25">
      <c r="B16" s="47">
        <v>14</v>
      </c>
      <c r="C16" s="1" t="s">
        <v>52</v>
      </c>
      <c r="D16" s="43" t="s">
        <v>2081</v>
      </c>
      <c r="E16" s="1" t="s">
        <v>53</v>
      </c>
      <c r="F16" s="2" t="s">
        <v>54</v>
      </c>
      <c r="G16" s="2" t="s">
        <v>51</v>
      </c>
      <c r="H16" s="48">
        <v>66700000</v>
      </c>
      <c r="I16" s="30">
        <v>5800000</v>
      </c>
    </row>
    <row r="17" spans="2:9" ht="60" customHeight="1" x14ac:dyDescent="0.25">
      <c r="B17" s="47">
        <v>15</v>
      </c>
      <c r="C17" s="1" t="s">
        <v>55</v>
      </c>
      <c r="D17" s="43" t="s">
        <v>2081</v>
      </c>
      <c r="E17" s="1" t="s">
        <v>56</v>
      </c>
      <c r="F17" s="2" t="s">
        <v>57</v>
      </c>
      <c r="G17" s="2" t="s">
        <v>58</v>
      </c>
      <c r="H17" s="48">
        <v>72036000</v>
      </c>
      <c r="I17" s="30">
        <v>6264000</v>
      </c>
    </row>
    <row r="18" spans="2:9" ht="60" customHeight="1" x14ac:dyDescent="0.25">
      <c r="B18" s="47">
        <v>16</v>
      </c>
      <c r="C18" s="1" t="s">
        <v>59</v>
      </c>
      <c r="D18" s="43" t="s">
        <v>2081</v>
      </c>
      <c r="E18" s="1" t="s">
        <v>60</v>
      </c>
      <c r="F18" s="2" t="s">
        <v>61</v>
      </c>
      <c r="G18" s="2" t="s">
        <v>62</v>
      </c>
      <c r="H18" s="48">
        <v>32325333</v>
      </c>
      <c r="I18" s="30">
        <v>4407999.9545454551</v>
      </c>
    </row>
    <row r="19" spans="2:9" ht="60" customHeight="1" x14ac:dyDescent="0.25">
      <c r="B19" s="47">
        <v>17</v>
      </c>
      <c r="C19" s="1" t="s">
        <v>63</v>
      </c>
      <c r="D19" s="43" t="s">
        <v>2081</v>
      </c>
      <c r="E19" s="1" t="s">
        <v>64</v>
      </c>
      <c r="F19" s="2" t="s">
        <v>65</v>
      </c>
      <c r="G19" s="2" t="s">
        <v>66</v>
      </c>
      <c r="H19" s="48">
        <v>112056000</v>
      </c>
      <c r="I19" s="30">
        <v>9744000</v>
      </c>
    </row>
    <row r="20" spans="2:9" ht="60" customHeight="1" x14ac:dyDescent="0.25">
      <c r="B20" s="47">
        <v>18</v>
      </c>
      <c r="C20" s="1" t="s">
        <v>67</v>
      </c>
      <c r="D20" s="43" t="s">
        <v>2081</v>
      </c>
      <c r="E20" s="1" t="s">
        <v>68</v>
      </c>
      <c r="F20" s="2" t="s">
        <v>69</v>
      </c>
      <c r="G20" s="2" t="s">
        <v>70</v>
      </c>
      <c r="H20" s="48">
        <v>104585600</v>
      </c>
      <c r="I20" s="30">
        <v>9744000</v>
      </c>
    </row>
    <row r="21" spans="2:9" ht="60" customHeight="1" x14ac:dyDescent="0.25">
      <c r="B21" s="47">
        <v>19</v>
      </c>
      <c r="C21" s="1" t="s">
        <v>71</v>
      </c>
      <c r="D21" s="43" t="s">
        <v>2081</v>
      </c>
      <c r="E21" s="1" t="s">
        <v>72</v>
      </c>
      <c r="F21" s="12" t="s">
        <v>2086</v>
      </c>
      <c r="G21" s="2" t="s">
        <v>51</v>
      </c>
      <c r="H21" s="48">
        <v>66700000</v>
      </c>
      <c r="I21" s="30">
        <v>5800000</v>
      </c>
    </row>
    <row r="22" spans="2:9" ht="60" customHeight="1" x14ac:dyDescent="0.25">
      <c r="B22" s="47">
        <v>20</v>
      </c>
      <c r="C22" s="1" t="s">
        <v>73</v>
      </c>
      <c r="D22" s="43" t="s">
        <v>2081</v>
      </c>
      <c r="E22" s="1" t="s">
        <v>74</v>
      </c>
      <c r="F22" s="2" t="s">
        <v>75</v>
      </c>
      <c r="G22" s="2" t="s">
        <v>76</v>
      </c>
      <c r="H22" s="48">
        <v>88600800</v>
      </c>
      <c r="I22" s="30">
        <v>7772000</v>
      </c>
    </row>
    <row r="23" spans="2:9" ht="60" customHeight="1" x14ac:dyDescent="0.25">
      <c r="B23" s="47">
        <v>21</v>
      </c>
      <c r="C23" s="1" t="s">
        <v>77</v>
      </c>
      <c r="D23" s="43" t="s">
        <v>2081</v>
      </c>
      <c r="E23" s="1" t="s">
        <v>78</v>
      </c>
      <c r="F23" s="2" t="s">
        <v>79</v>
      </c>
      <c r="G23" s="2" t="s">
        <v>80</v>
      </c>
      <c r="H23" s="48">
        <v>119364000</v>
      </c>
      <c r="I23" s="30">
        <v>10440000</v>
      </c>
    </row>
    <row r="24" spans="2:9" ht="60" customHeight="1" x14ac:dyDescent="0.25">
      <c r="B24" s="47">
        <v>22</v>
      </c>
      <c r="C24" s="1" t="s">
        <v>81</v>
      </c>
      <c r="D24" s="43" t="s">
        <v>2081</v>
      </c>
      <c r="E24" s="1" t="s">
        <v>82</v>
      </c>
      <c r="F24" s="2" t="s">
        <v>83</v>
      </c>
      <c r="G24" s="2" t="s">
        <v>84</v>
      </c>
      <c r="H24" s="48">
        <v>112056000</v>
      </c>
      <c r="I24" s="30">
        <v>9744000</v>
      </c>
    </row>
    <row r="25" spans="2:9" ht="60" customHeight="1" x14ac:dyDescent="0.25">
      <c r="B25" s="47">
        <v>23</v>
      </c>
      <c r="C25" s="1" t="s">
        <v>85</v>
      </c>
      <c r="D25" s="43" t="s">
        <v>2081</v>
      </c>
      <c r="E25" s="1" t="s">
        <v>86</v>
      </c>
      <c r="F25" s="2" t="s">
        <v>87</v>
      </c>
      <c r="G25" s="2" t="s">
        <v>88</v>
      </c>
      <c r="H25" s="48">
        <v>89637067</v>
      </c>
      <c r="I25" s="30">
        <v>7772000.0289017344</v>
      </c>
    </row>
    <row r="26" spans="2:9" ht="60" customHeight="1" x14ac:dyDescent="0.25">
      <c r="B26" s="47">
        <v>24</v>
      </c>
      <c r="C26" s="1" t="s">
        <v>89</v>
      </c>
      <c r="D26" s="43" t="s">
        <v>2081</v>
      </c>
      <c r="E26" s="1" t="s">
        <v>90</v>
      </c>
      <c r="F26" s="2" t="s">
        <v>91</v>
      </c>
      <c r="G26" s="2" t="s">
        <v>92</v>
      </c>
      <c r="H26" s="48">
        <v>112056000</v>
      </c>
      <c r="I26" s="30">
        <v>9744000</v>
      </c>
    </row>
    <row r="27" spans="2:9" ht="60" customHeight="1" x14ac:dyDescent="0.25">
      <c r="B27" s="47">
        <v>25</v>
      </c>
      <c r="C27" s="1" t="s">
        <v>93</v>
      </c>
      <c r="D27" s="43" t="s">
        <v>2081</v>
      </c>
      <c r="E27" s="1" t="s">
        <v>94</v>
      </c>
      <c r="F27" s="2" t="s">
        <v>95</v>
      </c>
      <c r="G27" s="2" t="s">
        <v>92</v>
      </c>
      <c r="H27" s="48">
        <v>112056000</v>
      </c>
      <c r="I27" s="30">
        <v>9744000</v>
      </c>
    </row>
    <row r="28" spans="2:9" ht="60" customHeight="1" x14ac:dyDescent="0.25">
      <c r="B28" s="47">
        <v>26</v>
      </c>
      <c r="C28" s="1" t="s">
        <v>96</v>
      </c>
      <c r="D28" s="43" t="s">
        <v>2081</v>
      </c>
      <c r="E28" s="1" t="s">
        <v>97</v>
      </c>
      <c r="F28" s="2" t="s">
        <v>98</v>
      </c>
      <c r="G28" s="2" t="s">
        <v>99</v>
      </c>
      <c r="H28" s="48">
        <v>48024000</v>
      </c>
      <c r="I28" s="30">
        <v>4176000</v>
      </c>
    </row>
    <row r="29" spans="2:9" ht="60" customHeight="1" x14ac:dyDescent="0.25">
      <c r="B29" s="47">
        <v>27</v>
      </c>
      <c r="C29" s="1" t="s">
        <v>100</v>
      </c>
      <c r="D29" s="43" t="s">
        <v>2081</v>
      </c>
      <c r="E29" s="1" t="s">
        <v>101</v>
      </c>
      <c r="F29" s="2" t="s">
        <v>102</v>
      </c>
      <c r="G29" s="2" t="s">
        <v>103</v>
      </c>
      <c r="H29" s="48">
        <v>116058000</v>
      </c>
      <c r="I29" s="30">
        <v>10092000</v>
      </c>
    </row>
    <row r="30" spans="2:9" ht="60" customHeight="1" x14ac:dyDescent="0.25">
      <c r="B30" s="47">
        <v>28</v>
      </c>
      <c r="C30" s="1" t="s">
        <v>104</v>
      </c>
      <c r="D30" s="43" t="s">
        <v>2081</v>
      </c>
      <c r="E30" s="1" t="s">
        <v>105</v>
      </c>
      <c r="F30" s="2" t="s">
        <v>106</v>
      </c>
      <c r="G30" s="2" t="s">
        <v>107</v>
      </c>
      <c r="H30" s="48">
        <v>102718000</v>
      </c>
      <c r="I30" s="30">
        <v>8932000</v>
      </c>
    </row>
    <row r="31" spans="2:9" ht="60" customHeight="1" x14ac:dyDescent="0.25">
      <c r="B31" s="47">
        <v>29</v>
      </c>
      <c r="C31" s="1" t="s">
        <v>108</v>
      </c>
      <c r="D31" s="43" t="s">
        <v>2081</v>
      </c>
      <c r="E31" s="1" t="s">
        <v>109</v>
      </c>
      <c r="F31" s="2" t="s">
        <v>110</v>
      </c>
      <c r="G31" s="2" t="s">
        <v>111</v>
      </c>
      <c r="H31" s="48">
        <v>80040000</v>
      </c>
      <c r="I31" s="30">
        <v>6960000</v>
      </c>
    </row>
    <row r="32" spans="2:9" ht="60" customHeight="1" x14ac:dyDescent="0.25">
      <c r="B32" s="47">
        <v>30</v>
      </c>
      <c r="C32" s="1" t="s">
        <v>112</v>
      </c>
      <c r="D32" s="43" t="s">
        <v>2081</v>
      </c>
      <c r="E32" s="1" t="s">
        <v>113</v>
      </c>
      <c r="F32" s="2" t="s">
        <v>114</v>
      </c>
      <c r="G32" s="2" t="s">
        <v>115</v>
      </c>
      <c r="H32" s="48">
        <v>102718000</v>
      </c>
      <c r="I32" s="30">
        <v>8932000</v>
      </c>
    </row>
    <row r="33" spans="2:9" ht="60" customHeight="1" x14ac:dyDescent="0.25">
      <c r="B33" s="47">
        <v>31</v>
      </c>
      <c r="C33" s="1" t="s">
        <v>116</v>
      </c>
      <c r="D33" s="43" t="s">
        <v>2081</v>
      </c>
      <c r="E33" s="1" t="s">
        <v>117</v>
      </c>
      <c r="F33" s="50" t="s">
        <v>118</v>
      </c>
      <c r="G33" s="50" t="s">
        <v>119</v>
      </c>
      <c r="H33" s="48">
        <v>114840000</v>
      </c>
      <c r="I33" s="30">
        <v>10440000</v>
      </c>
    </row>
    <row r="34" spans="2:9" ht="60" customHeight="1" x14ac:dyDescent="0.25">
      <c r="B34" s="47">
        <v>32</v>
      </c>
      <c r="C34" s="1" t="s">
        <v>120</v>
      </c>
      <c r="D34" s="43" t="s">
        <v>2081</v>
      </c>
      <c r="E34" s="1" t="s">
        <v>121</v>
      </c>
      <c r="F34" s="2" t="s">
        <v>122</v>
      </c>
      <c r="G34" s="5" t="s">
        <v>123</v>
      </c>
      <c r="H34" s="48">
        <v>89320000</v>
      </c>
      <c r="I34" s="30">
        <v>8120000</v>
      </c>
    </row>
    <row r="35" spans="2:9" ht="60" customHeight="1" x14ac:dyDescent="0.25">
      <c r="B35" s="47">
        <v>33</v>
      </c>
      <c r="C35" s="7" t="s">
        <v>124</v>
      </c>
      <c r="D35" s="43" t="s">
        <v>2081</v>
      </c>
      <c r="E35" s="7" t="s">
        <v>125</v>
      </c>
      <c r="F35" s="2" t="s">
        <v>126</v>
      </c>
      <c r="G35" s="2" t="s">
        <v>127</v>
      </c>
      <c r="H35" s="48">
        <v>48024000</v>
      </c>
      <c r="I35" s="30">
        <v>4176000</v>
      </c>
    </row>
    <row r="36" spans="2:9" ht="60" customHeight="1" x14ac:dyDescent="0.25">
      <c r="B36" s="51">
        <v>34</v>
      </c>
      <c r="C36" s="8" t="s">
        <v>128</v>
      </c>
      <c r="D36" s="43" t="s">
        <v>2081</v>
      </c>
      <c r="E36" s="52" t="s">
        <v>129</v>
      </c>
      <c r="F36" s="2" t="s">
        <v>130</v>
      </c>
      <c r="G36" s="9" t="s">
        <v>131</v>
      </c>
      <c r="H36" s="48">
        <v>116058000</v>
      </c>
      <c r="I36" s="30">
        <v>10092000</v>
      </c>
    </row>
    <row r="37" spans="2:9" ht="60" customHeight="1" x14ac:dyDescent="0.25">
      <c r="B37" s="47">
        <v>35</v>
      </c>
      <c r="C37" s="10" t="s">
        <v>132</v>
      </c>
      <c r="D37" s="43" t="s">
        <v>2081</v>
      </c>
      <c r="E37" s="10" t="s">
        <v>133</v>
      </c>
      <c r="F37" s="2" t="s">
        <v>134</v>
      </c>
      <c r="G37" s="2" t="s">
        <v>135</v>
      </c>
      <c r="H37" s="48">
        <v>72036000</v>
      </c>
      <c r="I37" s="30">
        <v>6264000</v>
      </c>
    </row>
    <row r="38" spans="2:9" ht="60" customHeight="1" x14ac:dyDescent="0.25">
      <c r="B38" s="47">
        <v>36</v>
      </c>
      <c r="C38" s="1" t="s">
        <v>136</v>
      </c>
      <c r="D38" s="43" t="s">
        <v>2081</v>
      </c>
      <c r="E38" s="1" t="s">
        <v>137</v>
      </c>
      <c r="F38" s="2" t="s">
        <v>138</v>
      </c>
      <c r="G38" s="9" t="s">
        <v>139</v>
      </c>
      <c r="H38" s="48">
        <v>58696000</v>
      </c>
      <c r="I38" s="30">
        <v>5104000</v>
      </c>
    </row>
    <row r="39" spans="2:9" ht="60" customHeight="1" x14ac:dyDescent="0.25">
      <c r="B39" s="47">
        <v>37</v>
      </c>
      <c r="C39" s="1" t="s">
        <v>140</v>
      </c>
      <c r="D39" s="43" t="s">
        <v>2081</v>
      </c>
      <c r="E39" s="1" t="s">
        <v>141</v>
      </c>
      <c r="F39" s="2" t="s">
        <v>142</v>
      </c>
      <c r="G39" s="2" t="s">
        <v>143</v>
      </c>
      <c r="H39" s="48">
        <v>92568000</v>
      </c>
      <c r="I39" s="30">
        <v>8120000</v>
      </c>
    </row>
    <row r="40" spans="2:9" ht="60" customHeight="1" x14ac:dyDescent="0.25">
      <c r="B40" s="47">
        <v>38</v>
      </c>
      <c r="C40" s="1" t="s">
        <v>144</v>
      </c>
      <c r="D40" s="43" t="s">
        <v>2081</v>
      </c>
      <c r="E40" s="1" t="s">
        <v>145</v>
      </c>
      <c r="F40" s="2" t="s">
        <v>146</v>
      </c>
      <c r="G40" s="2" t="s">
        <v>147</v>
      </c>
      <c r="H40" s="48">
        <v>85376000</v>
      </c>
      <c r="I40" s="30">
        <v>7424000</v>
      </c>
    </row>
    <row r="41" spans="2:9" ht="60" customHeight="1" x14ac:dyDescent="0.25">
      <c r="B41" s="47">
        <v>39</v>
      </c>
      <c r="C41" s="1" t="s">
        <v>148</v>
      </c>
      <c r="D41" s="43" t="s">
        <v>2081</v>
      </c>
      <c r="E41" s="1" t="s">
        <v>149</v>
      </c>
      <c r="F41" s="2" t="s">
        <v>150</v>
      </c>
      <c r="G41" s="5" t="s">
        <v>151</v>
      </c>
      <c r="H41" s="48">
        <v>82553333</v>
      </c>
      <c r="I41" s="30">
        <v>8119999.9672131157</v>
      </c>
    </row>
    <row r="42" spans="2:9" ht="60" customHeight="1" x14ac:dyDescent="0.25">
      <c r="B42" s="47">
        <v>40</v>
      </c>
      <c r="C42" s="1" t="s">
        <v>152</v>
      </c>
      <c r="D42" s="43" t="s">
        <v>2081</v>
      </c>
      <c r="E42" s="1" t="s">
        <v>153</v>
      </c>
      <c r="F42" s="2" t="s">
        <v>154</v>
      </c>
      <c r="G42" s="2" t="s">
        <v>155</v>
      </c>
      <c r="H42" s="48">
        <v>89320000</v>
      </c>
      <c r="I42" s="30">
        <v>8120000</v>
      </c>
    </row>
    <row r="43" spans="2:9" ht="60" customHeight="1" x14ac:dyDescent="0.25">
      <c r="B43" s="47">
        <v>41</v>
      </c>
      <c r="C43" s="1" t="s">
        <v>156</v>
      </c>
      <c r="D43" s="43" t="s">
        <v>2081</v>
      </c>
      <c r="E43" s="1" t="s">
        <v>157</v>
      </c>
      <c r="F43" s="2" t="s">
        <v>158</v>
      </c>
      <c r="G43" s="2" t="s">
        <v>159</v>
      </c>
      <c r="H43" s="48">
        <v>94424000</v>
      </c>
      <c r="I43" s="30">
        <v>8584000</v>
      </c>
    </row>
    <row r="44" spans="2:9" ht="60" customHeight="1" x14ac:dyDescent="0.25">
      <c r="B44" s="47">
        <v>42</v>
      </c>
      <c r="C44" s="1" t="s">
        <v>160</v>
      </c>
      <c r="D44" s="43" t="s">
        <v>2081</v>
      </c>
      <c r="E44" s="1" t="s">
        <v>161</v>
      </c>
      <c r="F44" s="2" t="s">
        <v>162</v>
      </c>
      <c r="G44" s="12" t="s">
        <v>163</v>
      </c>
      <c r="H44" s="48">
        <v>106720000</v>
      </c>
      <c r="I44" s="30">
        <v>9280000</v>
      </c>
    </row>
    <row r="45" spans="2:9" ht="60" customHeight="1" x14ac:dyDescent="0.25">
      <c r="B45" s="47">
        <v>43</v>
      </c>
      <c r="C45" s="1" t="s">
        <v>164</v>
      </c>
      <c r="D45" s="43" t="s">
        <v>2081</v>
      </c>
      <c r="E45" s="1" t="s">
        <v>165</v>
      </c>
      <c r="F45" s="2" t="s">
        <v>166</v>
      </c>
      <c r="G45" s="50" t="s">
        <v>167</v>
      </c>
      <c r="H45" s="48">
        <v>112056000</v>
      </c>
      <c r="I45" s="30">
        <v>9744000</v>
      </c>
    </row>
    <row r="46" spans="2:9" ht="60" customHeight="1" x14ac:dyDescent="0.25">
      <c r="B46" s="47">
        <v>44</v>
      </c>
      <c r="C46" s="1" t="s">
        <v>168</v>
      </c>
      <c r="D46" s="43" t="s">
        <v>2081</v>
      </c>
      <c r="E46" s="1" t="s">
        <v>169</v>
      </c>
      <c r="F46" s="2" t="s">
        <v>170</v>
      </c>
      <c r="G46" s="2" t="s">
        <v>171</v>
      </c>
      <c r="H46" s="48">
        <v>48024000</v>
      </c>
      <c r="I46" s="30">
        <v>4176000</v>
      </c>
    </row>
    <row r="47" spans="2:9" ht="60" customHeight="1" x14ac:dyDescent="0.25">
      <c r="B47" s="47">
        <v>45</v>
      </c>
      <c r="C47" s="1" t="s">
        <v>172</v>
      </c>
      <c r="D47" s="43" t="s">
        <v>2081</v>
      </c>
      <c r="E47" s="1" t="s">
        <v>173</v>
      </c>
      <c r="F47" s="2" t="s">
        <v>174</v>
      </c>
      <c r="G47" s="53" t="s">
        <v>175</v>
      </c>
      <c r="H47" s="48">
        <v>51040000</v>
      </c>
      <c r="I47" s="30">
        <v>4640000</v>
      </c>
    </row>
    <row r="48" spans="2:9" ht="60" customHeight="1" x14ac:dyDescent="0.25">
      <c r="B48" s="47">
        <v>46</v>
      </c>
      <c r="C48" s="1" t="s">
        <v>176</v>
      </c>
      <c r="D48" s="43" t="s">
        <v>2081</v>
      </c>
      <c r="E48" s="1" t="s">
        <v>177</v>
      </c>
      <c r="F48" s="2" t="s">
        <v>178</v>
      </c>
      <c r="G48" s="2" t="s">
        <v>179</v>
      </c>
      <c r="H48" s="48">
        <v>85492000</v>
      </c>
      <c r="I48" s="30">
        <v>7772000</v>
      </c>
    </row>
    <row r="49" spans="2:9" ht="60" customHeight="1" x14ac:dyDescent="0.25">
      <c r="B49" s="47">
        <v>47</v>
      </c>
      <c r="C49" s="1" t="s">
        <v>180</v>
      </c>
      <c r="D49" s="43" t="s">
        <v>2081</v>
      </c>
      <c r="E49" s="1" t="s">
        <v>181</v>
      </c>
      <c r="F49" s="50" t="s">
        <v>182</v>
      </c>
      <c r="G49" s="13" t="s">
        <v>183</v>
      </c>
      <c r="H49" s="48">
        <v>151032000</v>
      </c>
      <c r="I49" s="30">
        <v>14384000</v>
      </c>
    </row>
    <row r="50" spans="2:9" ht="60" customHeight="1" x14ac:dyDescent="0.25">
      <c r="B50" s="47">
        <v>48</v>
      </c>
      <c r="C50" s="1" t="s">
        <v>184</v>
      </c>
      <c r="D50" s="43" t="s">
        <v>2081</v>
      </c>
      <c r="E50" s="1" t="s">
        <v>185</v>
      </c>
      <c r="F50" s="2" t="s">
        <v>186</v>
      </c>
      <c r="G50" s="2" t="s">
        <v>187</v>
      </c>
      <c r="H50" s="48">
        <v>81664000</v>
      </c>
      <c r="I50" s="30">
        <v>7424000</v>
      </c>
    </row>
    <row r="51" spans="2:9" ht="60" customHeight="1" x14ac:dyDescent="0.25">
      <c r="B51" s="47">
        <v>49</v>
      </c>
      <c r="C51" s="1" t="s">
        <v>188</v>
      </c>
      <c r="D51" s="43" t="s">
        <v>2081</v>
      </c>
      <c r="E51" s="1" t="s">
        <v>189</v>
      </c>
      <c r="F51" s="2" t="s">
        <v>190</v>
      </c>
      <c r="G51" s="2" t="s">
        <v>191</v>
      </c>
      <c r="H51" s="48">
        <v>119944000</v>
      </c>
      <c r="I51" s="30">
        <v>10904000</v>
      </c>
    </row>
    <row r="52" spans="2:9" ht="60" customHeight="1" x14ac:dyDescent="0.25">
      <c r="B52" s="47">
        <v>50</v>
      </c>
      <c r="C52" s="1" t="s">
        <v>192</v>
      </c>
      <c r="D52" s="43" t="s">
        <v>2081</v>
      </c>
      <c r="E52" s="1" t="s">
        <v>193</v>
      </c>
      <c r="F52" s="2" t="s">
        <v>194</v>
      </c>
      <c r="G52" s="2" t="s">
        <v>195</v>
      </c>
      <c r="H52" s="48">
        <v>114840000</v>
      </c>
      <c r="I52" s="30">
        <v>10440000</v>
      </c>
    </row>
    <row r="53" spans="2:9" ht="60" customHeight="1" x14ac:dyDescent="0.25">
      <c r="B53" s="47">
        <v>51</v>
      </c>
      <c r="C53" s="1" t="s">
        <v>196</v>
      </c>
      <c r="D53" s="43" t="s">
        <v>2081</v>
      </c>
      <c r="E53" s="1" t="s">
        <v>197</v>
      </c>
      <c r="F53" s="2" t="s">
        <v>198</v>
      </c>
      <c r="G53" s="2" t="s">
        <v>199</v>
      </c>
      <c r="H53" s="48">
        <v>114840000</v>
      </c>
      <c r="I53" s="30">
        <v>10440000</v>
      </c>
    </row>
    <row r="54" spans="2:9" ht="60" customHeight="1" x14ac:dyDescent="0.25">
      <c r="B54" s="47">
        <v>52</v>
      </c>
      <c r="C54" s="1" t="s">
        <v>200</v>
      </c>
      <c r="D54" s="43" t="s">
        <v>2081</v>
      </c>
      <c r="E54" s="1" t="s">
        <v>201</v>
      </c>
      <c r="F54" s="2" t="s">
        <v>202</v>
      </c>
      <c r="G54" s="2" t="s">
        <v>203</v>
      </c>
      <c r="H54" s="48">
        <v>102080000</v>
      </c>
      <c r="I54" s="30">
        <v>9280000</v>
      </c>
    </row>
    <row r="55" spans="2:9" ht="60" customHeight="1" x14ac:dyDescent="0.25">
      <c r="B55" s="47">
        <v>53</v>
      </c>
      <c r="C55" s="1" t="s">
        <v>205</v>
      </c>
      <c r="D55" s="43" t="s">
        <v>2081</v>
      </c>
      <c r="E55" s="1" t="s">
        <v>206</v>
      </c>
      <c r="F55" s="2" t="s">
        <v>207</v>
      </c>
      <c r="G55" s="2" t="s">
        <v>208</v>
      </c>
      <c r="H55" s="48">
        <v>114840000</v>
      </c>
      <c r="I55" s="30">
        <v>10440000</v>
      </c>
    </row>
    <row r="56" spans="2:9" ht="60" customHeight="1" x14ac:dyDescent="0.25">
      <c r="B56" s="47">
        <v>54</v>
      </c>
      <c r="C56" s="1" t="s">
        <v>209</v>
      </c>
      <c r="D56" s="43" t="s">
        <v>2081</v>
      </c>
      <c r="E56" s="1" t="s">
        <v>210</v>
      </c>
      <c r="F56" s="2" t="s">
        <v>211</v>
      </c>
      <c r="G56" s="12" t="s">
        <v>212</v>
      </c>
      <c r="H56" s="48">
        <v>111012000</v>
      </c>
      <c r="I56" s="30">
        <v>10092000</v>
      </c>
    </row>
    <row r="57" spans="2:9" ht="60" customHeight="1" x14ac:dyDescent="0.25">
      <c r="B57" s="47">
        <v>55</v>
      </c>
      <c r="C57" s="1" t="s">
        <v>213</v>
      </c>
      <c r="D57" s="43" t="s">
        <v>2081</v>
      </c>
      <c r="E57" s="1" t="s">
        <v>214</v>
      </c>
      <c r="F57" s="2" t="s">
        <v>215</v>
      </c>
      <c r="G57" s="2" t="s">
        <v>216</v>
      </c>
      <c r="H57" s="48">
        <v>102080000</v>
      </c>
      <c r="I57" s="30">
        <v>9280000</v>
      </c>
    </row>
    <row r="58" spans="2:9" ht="60" customHeight="1" x14ac:dyDescent="0.25">
      <c r="B58" s="47">
        <v>56</v>
      </c>
      <c r="C58" s="1" t="s">
        <v>217</v>
      </c>
      <c r="D58" s="43" t="s">
        <v>2081</v>
      </c>
      <c r="E58" s="1" t="s">
        <v>218</v>
      </c>
      <c r="F58" s="2" t="s">
        <v>219</v>
      </c>
      <c r="G58" s="2" t="s">
        <v>220</v>
      </c>
      <c r="H58" s="48">
        <v>59972000</v>
      </c>
      <c r="I58" s="30">
        <v>5452000</v>
      </c>
    </row>
    <row r="59" spans="2:9" ht="60" customHeight="1" x14ac:dyDescent="0.25">
      <c r="B59" s="47">
        <v>57</v>
      </c>
      <c r="C59" s="1" t="s">
        <v>221</v>
      </c>
      <c r="D59" s="43" t="s">
        <v>2081</v>
      </c>
      <c r="E59" s="1" t="s">
        <v>222</v>
      </c>
      <c r="F59" s="2" t="s">
        <v>223</v>
      </c>
      <c r="G59" s="2" t="s">
        <v>224</v>
      </c>
      <c r="H59" s="48">
        <v>98252000</v>
      </c>
      <c r="I59" s="30">
        <v>8932000</v>
      </c>
    </row>
    <row r="60" spans="2:9" ht="60" customHeight="1" x14ac:dyDescent="0.25">
      <c r="B60" s="47" t="s">
        <v>225</v>
      </c>
      <c r="C60" s="1" t="s">
        <v>221</v>
      </c>
      <c r="D60" s="43" t="s">
        <v>2082</v>
      </c>
      <c r="E60" s="1" t="s">
        <v>222</v>
      </c>
      <c r="F60" s="2" t="s">
        <v>226</v>
      </c>
      <c r="G60" s="2" t="s">
        <v>227</v>
      </c>
      <c r="H60" s="48">
        <v>45850933</v>
      </c>
      <c r="I60" s="30">
        <v>8931999.9350649342</v>
      </c>
    </row>
    <row r="61" spans="2:9" ht="60" customHeight="1" x14ac:dyDescent="0.25">
      <c r="B61" s="47">
        <v>58</v>
      </c>
      <c r="C61" s="1" t="s">
        <v>228</v>
      </c>
      <c r="D61" s="43" t="s">
        <v>2081</v>
      </c>
      <c r="E61" s="1" t="s">
        <v>229</v>
      </c>
      <c r="F61" s="2" t="s">
        <v>230</v>
      </c>
      <c r="G61" s="2" t="s">
        <v>231</v>
      </c>
      <c r="H61" s="48">
        <v>119944000</v>
      </c>
      <c r="I61" s="30">
        <v>10904000</v>
      </c>
    </row>
    <row r="62" spans="2:9" ht="60" customHeight="1" x14ac:dyDescent="0.25">
      <c r="B62" s="47">
        <v>59</v>
      </c>
      <c r="C62" s="1" t="s">
        <v>232</v>
      </c>
      <c r="D62" s="43" t="s">
        <v>2081</v>
      </c>
      <c r="E62" s="1" t="s">
        <v>233</v>
      </c>
      <c r="F62" s="2" t="s">
        <v>234</v>
      </c>
      <c r="G62" s="2" t="s">
        <v>235</v>
      </c>
      <c r="H62" s="48">
        <v>102080000</v>
      </c>
      <c r="I62" s="30">
        <v>9280000</v>
      </c>
    </row>
    <row r="63" spans="2:9" ht="60" customHeight="1" x14ac:dyDescent="0.25">
      <c r="B63" s="47">
        <v>60</v>
      </c>
      <c r="C63" s="1" t="s">
        <v>236</v>
      </c>
      <c r="D63" s="43" t="s">
        <v>2081</v>
      </c>
      <c r="E63" s="1" t="s">
        <v>237</v>
      </c>
      <c r="F63" s="2" t="s">
        <v>238</v>
      </c>
      <c r="G63" s="2" t="s">
        <v>239</v>
      </c>
      <c r="H63" s="48">
        <v>81664000</v>
      </c>
      <c r="I63" s="30">
        <v>7424000</v>
      </c>
    </row>
    <row r="64" spans="2:9" ht="60" customHeight="1" x14ac:dyDescent="0.25">
      <c r="B64" s="47">
        <v>61</v>
      </c>
      <c r="C64" s="1" t="s">
        <v>240</v>
      </c>
      <c r="D64" s="43" t="s">
        <v>2081</v>
      </c>
      <c r="E64" s="1" t="s">
        <v>241</v>
      </c>
      <c r="F64" s="2" t="s">
        <v>242</v>
      </c>
      <c r="G64" s="2" t="s">
        <v>243</v>
      </c>
      <c r="H64" s="48">
        <v>111012000</v>
      </c>
      <c r="I64" s="30">
        <v>10092000</v>
      </c>
    </row>
    <row r="65" spans="2:9" ht="60" customHeight="1" x14ac:dyDescent="0.25">
      <c r="B65" s="47">
        <v>62</v>
      </c>
      <c r="C65" s="1" t="s">
        <v>245</v>
      </c>
      <c r="D65" s="43" t="s">
        <v>2081</v>
      </c>
      <c r="E65" s="1" t="s">
        <v>246</v>
      </c>
      <c r="F65" s="2" t="s">
        <v>247</v>
      </c>
      <c r="G65" s="2" t="s">
        <v>248</v>
      </c>
      <c r="H65" s="48">
        <v>136532000</v>
      </c>
      <c r="I65" s="30">
        <v>12412000</v>
      </c>
    </row>
    <row r="66" spans="2:9" ht="60" customHeight="1" x14ac:dyDescent="0.25">
      <c r="B66" s="47">
        <v>63</v>
      </c>
      <c r="C66" s="1" t="s">
        <v>249</v>
      </c>
      <c r="D66" s="43" t="s">
        <v>2081</v>
      </c>
      <c r="E66" s="1" t="s">
        <v>250</v>
      </c>
      <c r="F66" s="12" t="s">
        <v>2087</v>
      </c>
      <c r="G66" s="2" t="s">
        <v>251</v>
      </c>
      <c r="H66" s="48">
        <v>102080000</v>
      </c>
      <c r="I66" s="30">
        <v>9280000</v>
      </c>
    </row>
    <row r="67" spans="2:9" ht="60" customHeight="1" x14ac:dyDescent="0.25">
      <c r="B67" s="47">
        <v>64</v>
      </c>
      <c r="C67" s="1" t="s">
        <v>252</v>
      </c>
      <c r="D67" s="43" t="s">
        <v>2081</v>
      </c>
      <c r="E67" s="1" t="s">
        <v>253</v>
      </c>
      <c r="F67" s="2" t="s">
        <v>254</v>
      </c>
      <c r="G67" s="2" t="s">
        <v>255</v>
      </c>
      <c r="H67" s="48">
        <v>111012000</v>
      </c>
      <c r="I67" s="30">
        <v>10092000</v>
      </c>
    </row>
    <row r="68" spans="2:9" ht="60" customHeight="1" x14ac:dyDescent="0.25">
      <c r="B68" s="47">
        <v>65</v>
      </c>
      <c r="C68" s="1" t="s">
        <v>256</v>
      </c>
      <c r="D68" s="43" t="s">
        <v>2081</v>
      </c>
      <c r="E68" s="1" t="s">
        <v>257</v>
      </c>
      <c r="F68" s="2" t="s">
        <v>258</v>
      </c>
      <c r="G68" s="2" t="s">
        <v>259</v>
      </c>
      <c r="H68" s="48">
        <v>102312000</v>
      </c>
      <c r="I68" s="30">
        <v>9744000</v>
      </c>
    </row>
    <row r="69" spans="2:9" ht="60" customHeight="1" x14ac:dyDescent="0.25">
      <c r="B69" s="47">
        <v>66</v>
      </c>
      <c r="C69" s="1" t="s">
        <v>260</v>
      </c>
      <c r="D69" s="43" t="s">
        <v>2081</v>
      </c>
      <c r="E69" s="1" t="s">
        <v>261</v>
      </c>
      <c r="F69" s="2" t="s">
        <v>262</v>
      </c>
      <c r="G69" s="12" t="s">
        <v>263</v>
      </c>
      <c r="H69" s="48">
        <v>114492000</v>
      </c>
      <c r="I69" s="30">
        <v>10904000</v>
      </c>
    </row>
    <row r="70" spans="2:9" ht="60" customHeight="1" x14ac:dyDescent="0.25">
      <c r="B70" s="47">
        <v>67</v>
      </c>
      <c r="C70" s="1" t="s">
        <v>264</v>
      </c>
      <c r="D70" s="43" t="s">
        <v>2081</v>
      </c>
      <c r="E70" s="1" t="s">
        <v>265</v>
      </c>
      <c r="F70" s="2" t="s">
        <v>266</v>
      </c>
      <c r="G70" s="2" t="s">
        <v>267</v>
      </c>
      <c r="H70" s="48">
        <v>114492000</v>
      </c>
      <c r="I70" s="30">
        <v>10904000</v>
      </c>
    </row>
    <row r="71" spans="2:9" ht="60" customHeight="1" x14ac:dyDescent="0.25">
      <c r="B71" s="47">
        <v>68</v>
      </c>
      <c r="C71" s="1" t="s">
        <v>268</v>
      </c>
      <c r="D71" s="43" t="s">
        <v>2081</v>
      </c>
      <c r="E71" s="1" t="s">
        <v>269</v>
      </c>
      <c r="F71" s="2" t="s">
        <v>270</v>
      </c>
      <c r="G71" s="2" t="s">
        <v>271</v>
      </c>
      <c r="H71" s="48">
        <v>114492000</v>
      </c>
      <c r="I71" s="30">
        <v>10904000</v>
      </c>
    </row>
    <row r="72" spans="2:9" ht="60" customHeight="1" x14ac:dyDescent="0.25">
      <c r="B72" s="47">
        <v>69</v>
      </c>
      <c r="C72" s="1" t="s">
        <v>272</v>
      </c>
      <c r="D72" s="43" t="s">
        <v>2081</v>
      </c>
      <c r="E72" s="1" t="s">
        <v>273</v>
      </c>
      <c r="F72" s="2" t="s">
        <v>274</v>
      </c>
      <c r="G72" s="2" t="s">
        <v>275</v>
      </c>
      <c r="H72" s="48">
        <v>93786000</v>
      </c>
      <c r="I72" s="30">
        <v>8932000</v>
      </c>
    </row>
    <row r="73" spans="2:9" ht="60" customHeight="1" x14ac:dyDescent="0.25">
      <c r="B73" s="47">
        <v>70</v>
      </c>
      <c r="C73" s="1" t="s">
        <v>276</v>
      </c>
      <c r="D73" s="43" t="s">
        <v>2081</v>
      </c>
      <c r="E73" s="1" t="s">
        <v>277</v>
      </c>
      <c r="F73" s="2" t="s">
        <v>278</v>
      </c>
      <c r="G73" s="2" t="s">
        <v>279</v>
      </c>
      <c r="H73" s="48">
        <v>73080000</v>
      </c>
      <c r="I73" s="30">
        <v>10440000</v>
      </c>
    </row>
    <row r="74" spans="2:9" ht="60" customHeight="1" x14ac:dyDescent="0.25">
      <c r="B74" s="47">
        <v>71</v>
      </c>
      <c r="C74" s="1" t="s">
        <v>280</v>
      </c>
      <c r="D74" s="43" t="s">
        <v>2081</v>
      </c>
      <c r="E74" s="1" t="s">
        <v>281</v>
      </c>
      <c r="F74" s="2" t="s">
        <v>282</v>
      </c>
      <c r="G74" s="2" t="s">
        <v>283</v>
      </c>
      <c r="H74" s="48">
        <v>111012000</v>
      </c>
      <c r="I74" s="30">
        <v>10092000</v>
      </c>
    </row>
    <row r="75" spans="2:9" ht="60" customHeight="1" x14ac:dyDescent="0.25">
      <c r="B75" s="47">
        <v>72</v>
      </c>
      <c r="C75" s="1" t="s">
        <v>284</v>
      </c>
      <c r="D75" s="43" t="s">
        <v>2081</v>
      </c>
      <c r="E75" s="1" t="s">
        <v>285</v>
      </c>
      <c r="F75" s="2" t="s">
        <v>286</v>
      </c>
      <c r="G75" s="2" t="s">
        <v>287</v>
      </c>
      <c r="H75" s="48">
        <v>105966000</v>
      </c>
      <c r="I75" s="30">
        <v>10092000</v>
      </c>
    </row>
    <row r="76" spans="2:9" ht="60" customHeight="1" x14ac:dyDescent="0.25">
      <c r="B76" s="47">
        <v>73</v>
      </c>
      <c r="C76" s="1" t="s">
        <v>288</v>
      </c>
      <c r="D76" s="43" t="s">
        <v>2081</v>
      </c>
      <c r="E76" s="1" t="s">
        <v>289</v>
      </c>
      <c r="F76" s="2" t="s">
        <v>290</v>
      </c>
      <c r="G76" s="2" t="s">
        <v>291</v>
      </c>
      <c r="H76" s="48">
        <v>111012000</v>
      </c>
      <c r="I76" s="30">
        <v>10092000</v>
      </c>
    </row>
    <row r="77" spans="2:9" ht="60" customHeight="1" x14ac:dyDescent="0.25">
      <c r="B77" s="47">
        <v>74</v>
      </c>
      <c r="C77" s="1" t="s">
        <v>292</v>
      </c>
      <c r="D77" s="43" t="s">
        <v>2081</v>
      </c>
      <c r="E77" s="1" t="s">
        <v>293</v>
      </c>
      <c r="F77" s="2" t="s">
        <v>294</v>
      </c>
      <c r="G77" s="2" t="s">
        <v>291</v>
      </c>
      <c r="H77" s="48">
        <v>111012000</v>
      </c>
      <c r="I77" s="30">
        <v>10092000</v>
      </c>
    </row>
    <row r="78" spans="2:9" ht="60" customHeight="1" x14ac:dyDescent="0.25">
      <c r="B78" s="47">
        <v>75</v>
      </c>
      <c r="C78" s="1" t="s">
        <v>295</v>
      </c>
      <c r="D78" s="43" t="s">
        <v>2081</v>
      </c>
      <c r="E78" s="1" t="s">
        <v>296</v>
      </c>
      <c r="F78" s="2" t="s">
        <v>297</v>
      </c>
      <c r="G78" s="2" t="s">
        <v>298</v>
      </c>
      <c r="H78" s="48">
        <v>109620000</v>
      </c>
      <c r="I78" s="30">
        <v>10440000</v>
      </c>
    </row>
    <row r="79" spans="2:9" ht="60" customHeight="1" x14ac:dyDescent="0.25">
      <c r="B79" s="47">
        <v>76</v>
      </c>
      <c r="C79" s="1" t="s">
        <v>299</v>
      </c>
      <c r="D79" s="43" t="s">
        <v>2081</v>
      </c>
      <c r="E79" s="1" t="s">
        <v>300</v>
      </c>
      <c r="F79" s="2" t="s">
        <v>301</v>
      </c>
      <c r="G79" s="2" t="s">
        <v>302</v>
      </c>
      <c r="H79" s="48">
        <v>102080000</v>
      </c>
      <c r="I79" s="30">
        <v>9280000</v>
      </c>
    </row>
    <row r="80" spans="2:9" ht="60" customHeight="1" x14ac:dyDescent="0.25">
      <c r="B80" s="47">
        <v>77</v>
      </c>
      <c r="C80" s="1" t="s">
        <v>303</v>
      </c>
      <c r="D80" s="43" t="s">
        <v>2081</v>
      </c>
      <c r="E80" s="1" t="s">
        <v>304</v>
      </c>
      <c r="F80" s="2" t="s">
        <v>305</v>
      </c>
      <c r="G80" s="2" t="s">
        <v>306</v>
      </c>
      <c r="H80" s="48">
        <v>48720000</v>
      </c>
      <c r="I80" s="30">
        <v>4640000</v>
      </c>
    </row>
    <row r="81" spans="2:9" ht="60" customHeight="1" x14ac:dyDescent="0.25">
      <c r="B81" s="47">
        <v>78</v>
      </c>
      <c r="C81" s="1" t="s">
        <v>307</v>
      </c>
      <c r="D81" s="43" t="s">
        <v>2081</v>
      </c>
      <c r="E81" s="1" t="s">
        <v>308</v>
      </c>
      <c r="F81" s="2" t="s">
        <v>309</v>
      </c>
      <c r="G81" s="2" t="s">
        <v>248</v>
      </c>
      <c r="H81" s="48">
        <v>136532000</v>
      </c>
      <c r="I81" s="30">
        <v>12412000</v>
      </c>
    </row>
    <row r="82" spans="2:9" ht="60" customHeight="1" x14ac:dyDescent="0.25">
      <c r="B82" s="47">
        <v>79</v>
      </c>
      <c r="C82" s="1" t="s">
        <v>310</v>
      </c>
      <c r="D82" s="43" t="s">
        <v>2081</v>
      </c>
      <c r="E82" s="1" t="s">
        <v>311</v>
      </c>
      <c r="F82" s="2" t="s">
        <v>312</v>
      </c>
      <c r="G82" s="2" t="s">
        <v>313</v>
      </c>
      <c r="H82" s="48">
        <v>114492000</v>
      </c>
      <c r="I82" s="30">
        <v>10904000</v>
      </c>
    </row>
    <row r="83" spans="2:9" ht="60" customHeight="1" x14ac:dyDescent="0.25">
      <c r="B83" s="47">
        <v>80</v>
      </c>
      <c r="C83" s="1" t="s">
        <v>314</v>
      </c>
      <c r="D83" s="43" t="s">
        <v>2081</v>
      </c>
      <c r="E83" s="1" t="s">
        <v>315</v>
      </c>
      <c r="F83" s="2" t="s">
        <v>316</v>
      </c>
      <c r="G83" s="2" t="s">
        <v>317</v>
      </c>
      <c r="H83" s="48">
        <v>102312000</v>
      </c>
      <c r="I83" s="30">
        <v>9744000</v>
      </c>
    </row>
    <row r="84" spans="2:9" ht="60" customHeight="1" x14ac:dyDescent="0.25">
      <c r="B84" s="47" t="s">
        <v>318</v>
      </c>
      <c r="C84" s="1" t="s">
        <v>314</v>
      </c>
      <c r="D84" s="1" t="s">
        <v>2082</v>
      </c>
      <c r="E84" s="1" t="s">
        <v>315</v>
      </c>
      <c r="F84" s="2" t="s">
        <v>319</v>
      </c>
      <c r="G84" s="2" t="s">
        <v>317</v>
      </c>
      <c r="H84" s="48">
        <v>24360000</v>
      </c>
      <c r="I84" s="30">
        <v>9744000</v>
      </c>
    </row>
    <row r="85" spans="2:9" ht="60" customHeight="1" x14ac:dyDescent="0.25">
      <c r="B85" s="47">
        <v>81</v>
      </c>
      <c r="C85" s="1" t="s">
        <v>320</v>
      </c>
      <c r="D85" s="43" t="s">
        <v>2081</v>
      </c>
      <c r="E85" s="1" t="s">
        <v>321</v>
      </c>
      <c r="F85" s="2" t="s">
        <v>322</v>
      </c>
      <c r="G85" s="2" t="s">
        <v>317</v>
      </c>
      <c r="H85" s="48">
        <v>102312000</v>
      </c>
      <c r="I85" s="30">
        <v>9744000</v>
      </c>
    </row>
    <row r="86" spans="2:9" ht="60" customHeight="1" x14ac:dyDescent="0.25">
      <c r="B86" s="47">
        <v>82</v>
      </c>
      <c r="C86" s="1" t="s">
        <v>323</v>
      </c>
      <c r="D86" s="43" t="s">
        <v>2081</v>
      </c>
      <c r="E86" s="1" t="s">
        <v>324</v>
      </c>
      <c r="F86" s="2" t="s">
        <v>325</v>
      </c>
      <c r="G86" s="2" t="s">
        <v>326</v>
      </c>
      <c r="H86" s="48">
        <v>111012000</v>
      </c>
      <c r="I86" s="30">
        <v>10092000</v>
      </c>
    </row>
    <row r="87" spans="2:9" ht="60" customHeight="1" x14ac:dyDescent="0.25">
      <c r="B87" s="47">
        <v>83</v>
      </c>
      <c r="C87" s="1" t="s">
        <v>327</v>
      </c>
      <c r="D87" s="43" t="s">
        <v>2081</v>
      </c>
      <c r="E87" s="1" t="s">
        <v>328</v>
      </c>
      <c r="F87" s="2" t="s">
        <v>329</v>
      </c>
      <c r="G87" s="2" t="s">
        <v>330</v>
      </c>
      <c r="H87" s="48">
        <v>112752000</v>
      </c>
      <c r="I87" s="30">
        <v>10440000</v>
      </c>
    </row>
    <row r="88" spans="2:9" ht="60" customHeight="1" x14ac:dyDescent="0.25">
      <c r="B88" s="47">
        <v>84</v>
      </c>
      <c r="C88" s="1" t="s">
        <v>331</v>
      </c>
      <c r="D88" s="43" t="s">
        <v>2081</v>
      </c>
      <c r="E88" s="1" t="s">
        <v>332</v>
      </c>
      <c r="F88" s="2" t="s">
        <v>333</v>
      </c>
      <c r="G88" s="2" t="s">
        <v>334</v>
      </c>
      <c r="H88" s="48">
        <v>121800000</v>
      </c>
      <c r="I88" s="30">
        <v>11600000</v>
      </c>
    </row>
    <row r="89" spans="2:9" ht="60" customHeight="1" x14ac:dyDescent="0.25">
      <c r="B89" s="47">
        <v>85</v>
      </c>
      <c r="C89" s="1" t="s">
        <v>335</v>
      </c>
      <c r="D89" s="43" t="s">
        <v>2081</v>
      </c>
      <c r="E89" s="7" t="s">
        <v>336</v>
      </c>
      <c r="F89" s="2" t="s">
        <v>337</v>
      </c>
      <c r="G89" s="14" t="s">
        <v>338</v>
      </c>
      <c r="H89" s="48">
        <v>68904000</v>
      </c>
      <c r="I89" s="30">
        <v>6264000</v>
      </c>
    </row>
    <row r="90" spans="2:9" ht="60" customHeight="1" x14ac:dyDescent="0.25">
      <c r="B90" s="47">
        <v>86</v>
      </c>
      <c r="C90" s="15" t="s">
        <v>339</v>
      </c>
      <c r="D90" s="43" t="s">
        <v>2081</v>
      </c>
      <c r="E90" s="6">
        <v>123754</v>
      </c>
      <c r="F90" s="2" t="s">
        <v>340</v>
      </c>
      <c r="G90" s="2" t="s">
        <v>341</v>
      </c>
      <c r="H90" s="48">
        <v>24000000</v>
      </c>
      <c r="I90" s="30">
        <v>1389961.3899613901</v>
      </c>
    </row>
    <row r="91" spans="2:9" ht="60" customHeight="1" x14ac:dyDescent="0.25">
      <c r="B91" s="47">
        <v>87</v>
      </c>
      <c r="C91" s="1" t="s">
        <v>342</v>
      </c>
      <c r="D91" s="43" t="s">
        <v>2081</v>
      </c>
      <c r="E91" s="10" t="s">
        <v>343</v>
      </c>
      <c r="F91" s="2" t="s">
        <v>344</v>
      </c>
      <c r="G91" s="2" t="s">
        <v>345</v>
      </c>
      <c r="H91" s="48">
        <v>118146000</v>
      </c>
      <c r="I91" s="30">
        <v>11252000</v>
      </c>
    </row>
    <row r="92" spans="2:9" ht="60" customHeight="1" x14ac:dyDescent="0.25">
      <c r="B92" s="47">
        <v>88</v>
      </c>
      <c r="C92" s="1" t="s">
        <v>346</v>
      </c>
      <c r="D92" s="43" t="s">
        <v>2081</v>
      </c>
      <c r="E92" s="1" t="s">
        <v>347</v>
      </c>
      <c r="F92" s="2" t="s">
        <v>348</v>
      </c>
      <c r="G92" s="2" t="s">
        <v>349</v>
      </c>
      <c r="H92" s="48">
        <v>85492000</v>
      </c>
      <c r="I92" s="30">
        <v>7772000</v>
      </c>
    </row>
    <row r="93" spans="2:9" ht="60" customHeight="1" x14ac:dyDescent="0.25">
      <c r="B93" s="47">
        <v>89</v>
      </c>
      <c r="C93" s="1" t="s">
        <v>350</v>
      </c>
      <c r="D93" s="43" t="s">
        <v>2081</v>
      </c>
      <c r="E93" s="1" t="s">
        <v>351</v>
      </c>
      <c r="F93" s="2" t="s">
        <v>352</v>
      </c>
      <c r="G93" s="2" t="s">
        <v>353</v>
      </c>
      <c r="H93" s="48">
        <v>45936000</v>
      </c>
      <c r="I93" s="30">
        <v>4176000</v>
      </c>
    </row>
    <row r="94" spans="2:9" ht="60" customHeight="1" x14ac:dyDescent="0.25">
      <c r="B94" s="47">
        <v>90</v>
      </c>
      <c r="C94" s="1" t="s">
        <v>354</v>
      </c>
      <c r="D94" s="43" t="s">
        <v>2081</v>
      </c>
      <c r="E94" s="1" t="s">
        <v>355</v>
      </c>
      <c r="F94" s="50" t="s">
        <v>356</v>
      </c>
      <c r="G94" s="12" t="s">
        <v>357</v>
      </c>
      <c r="H94" s="48">
        <v>138600667</v>
      </c>
      <c r="I94" s="30">
        <v>12412000.029850747</v>
      </c>
    </row>
    <row r="95" spans="2:9" ht="60" customHeight="1" x14ac:dyDescent="0.25">
      <c r="B95" s="47">
        <v>91</v>
      </c>
      <c r="C95" s="1" t="s">
        <v>358</v>
      </c>
      <c r="D95" s="43" t="s">
        <v>2081</v>
      </c>
      <c r="E95" s="1" t="s">
        <v>359</v>
      </c>
      <c r="F95" s="2" t="s">
        <v>360</v>
      </c>
      <c r="G95" s="2" t="s">
        <v>361</v>
      </c>
      <c r="H95" s="48">
        <v>51813333</v>
      </c>
      <c r="I95" s="30">
        <v>4639999.9701492544</v>
      </c>
    </row>
    <row r="96" spans="2:9" ht="60" customHeight="1" x14ac:dyDescent="0.25">
      <c r="B96" s="47">
        <v>92</v>
      </c>
      <c r="C96" s="1" t="s">
        <v>362</v>
      </c>
      <c r="D96" s="43" t="s">
        <v>2081</v>
      </c>
      <c r="E96" s="1" t="s">
        <v>363</v>
      </c>
      <c r="F96" s="50" t="s">
        <v>364</v>
      </c>
      <c r="G96" s="2" t="s">
        <v>365</v>
      </c>
      <c r="H96" s="48">
        <v>114492000</v>
      </c>
      <c r="I96" s="30">
        <v>10904000</v>
      </c>
    </row>
    <row r="97" spans="2:9" ht="60" customHeight="1" x14ac:dyDescent="0.25">
      <c r="B97" s="47">
        <v>93</v>
      </c>
      <c r="C97" s="1" t="s">
        <v>366</v>
      </c>
      <c r="D97" s="43" t="s">
        <v>2081</v>
      </c>
      <c r="E97" s="1" t="s">
        <v>367</v>
      </c>
      <c r="F97" s="2" t="s">
        <v>368</v>
      </c>
      <c r="G97" s="2" t="s">
        <v>369</v>
      </c>
      <c r="H97" s="48">
        <v>85492000</v>
      </c>
      <c r="I97" s="30">
        <v>7772000</v>
      </c>
    </row>
    <row r="98" spans="2:9" ht="60" customHeight="1" x14ac:dyDescent="0.25">
      <c r="B98" s="47">
        <v>94</v>
      </c>
      <c r="C98" s="1" t="s">
        <v>370</v>
      </c>
      <c r="D98" s="43" t="s">
        <v>2081</v>
      </c>
      <c r="E98" s="1" t="s">
        <v>371</v>
      </c>
      <c r="F98" s="2" t="s">
        <v>372</v>
      </c>
      <c r="G98" s="53" t="s">
        <v>373</v>
      </c>
      <c r="H98" s="48">
        <v>93786000</v>
      </c>
      <c r="I98" s="30">
        <v>8932000</v>
      </c>
    </row>
    <row r="99" spans="2:9" ht="60" customHeight="1" x14ac:dyDescent="0.25">
      <c r="B99" s="47">
        <v>95</v>
      </c>
      <c r="C99" s="1" t="s">
        <v>374</v>
      </c>
      <c r="D99" s="43" t="s">
        <v>2081</v>
      </c>
      <c r="E99" s="1" t="s">
        <v>375</v>
      </c>
      <c r="F99" s="2" t="s">
        <v>376</v>
      </c>
      <c r="G99" s="2" t="s">
        <v>377</v>
      </c>
      <c r="H99" s="48">
        <v>109620000</v>
      </c>
      <c r="I99" s="30">
        <v>10440000</v>
      </c>
    </row>
    <row r="100" spans="2:9" ht="60" customHeight="1" x14ac:dyDescent="0.25">
      <c r="B100" s="47">
        <v>96</v>
      </c>
      <c r="C100" s="1" t="s">
        <v>378</v>
      </c>
      <c r="D100" s="43" t="s">
        <v>2081</v>
      </c>
      <c r="E100" s="1" t="s">
        <v>379</v>
      </c>
      <c r="F100" s="2" t="s">
        <v>380</v>
      </c>
      <c r="G100" s="12" t="s">
        <v>381</v>
      </c>
      <c r="H100" s="48">
        <v>114492000</v>
      </c>
      <c r="I100" s="30">
        <v>10904000</v>
      </c>
    </row>
    <row r="101" spans="2:9" ht="60" customHeight="1" x14ac:dyDescent="0.25">
      <c r="B101" s="47">
        <v>97</v>
      </c>
      <c r="C101" s="1" t="s">
        <v>382</v>
      </c>
      <c r="D101" s="43" t="s">
        <v>2081</v>
      </c>
      <c r="E101" s="1" t="s">
        <v>383</v>
      </c>
      <c r="F101" s="2" t="s">
        <v>384</v>
      </c>
      <c r="G101" s="12" t="s">
        <v>385</v>
      </c>
      <c r="H101" s="48">
        <v>114492000</v>
      </c>
      <c r="I101" s="30">
        <v>10904000</v>
      </c>
    </row>
    <row r="102" spans="2:9" ht="60" customHeight="1" x14ac:dyDescent="0.25">
      <c r="B102" s="47">
        <v>98</v>
      </c>
      <c r="C102" s="1" t="s">
        <v>386</v>
      </c>
      <c r="D102" s="43" t="s">
        <v>2081</v>
      </c>
      <c r="E102" s="1" t="s">
        <v>387</v>
      </c>
      <c r="F102" s="2" t="s">
        <v>388</v>
      </c>
      <c r="G102" s="2" t="s">
        <v>389</v>
      </c>
      <c r="H102" s="48">
        <v>89320000</v>
      </c>
      <c r="I102" s="30">
        <v>8120000</v>
      </c>
    </row>
    <row r="103" spans="2:9" ht="60" customHeight="1" x14ac:dyDescent="0.25">
      <c r="B103" s="47">
        <v>99</v>
      </c>
      <c r="C103" s="1" t="s">
        <v>390</v>
      </c>
      <c r="D103" s="43" t="s">
        <v>2081</v>
      </c>
      <c r="E103" s="1" t="s">
        <v>391</v>
      </c>
      <c r="F103" s="2" t="s">
        <v>392</v>
      </c>
      <c r="G103" s="50" t="s">
        <v>393</v>
      </c>
      <c r="H103" s="48">
        <v>94424000</v>
      </c>
      <c r="I103" s="30">
        <v>8584000</v>
      </c>
    </row>
    <row r="104" spans="2:9" ht="60" customHeight="1" x14ac:dyDescent="0.25">
      <c r="B104" s="47">
        <v>100</v>
      </c>
      <c r="C104" s="1" t="s">
        <v>394</v>
      </c>
      <c r="D104" s="43" t="s">
        <v>2081</v>
      </c>
      <c r="E104" s="1" t="s">
        <v>395</v>
      </c>
      <c r="F104" s="2" t="s">
        <v>396</v>
      </c>
      <c r="G104" s="2" t="s">
        <v>397</v>
      </c>
      <c r="H104" s="48">
        <v>130326000</v>
      </c>
      <c r="I104" s="30">
        <v>12412000</v>
      </c>
    </row>
    <row r="105" spans="2:9" ht="60" customHeight="1" x14ac:dyDescent="0.25">
      <c r="B105" s="47">
        <v>101</v>
      </c>
      <c r="C105" s="1" t="s">
        <v>398</v>
      </c>
      <c r="D105" s="43" t="s">
        <v>2081</v>
      </c>
      <c r="E105" s="1" t="s">
        <v>399</v>
      </c>
      <c r="F105" s="2" t="s">
        <v>400</v>
      </c>
      <c r="G105" s="2" t="s">
        <v>401</v>
      </c>
      <c r="H105" s="48">
        <v>109620000</v>
      </c>
      <c r="I105" s="30">
        <v>10440000</v>
      </c>
    </row>
    <row r="106" spans="2:9" ht="60" customHeight="1" x14ac:dyDescent="0.25">
      <c r="B106" s="47">
        <v>102</v>
      </c>
      <c r="C106" s="1" t="s">
        <v>402</v>
      </c>
      <c r="D106" s="43" t="s">
        <v>2081</v>
      </c>
      <c r="E106" s="1" t="s">
        <v>403</v>
      </c>
      <c r="F106" s="2" t="s">
        <v>404</v>
      </c>
      <c r="G106" s="12" t="s">
        <v>405</v>
      </c>
      <c r="H106" s="48">
        <v>106209600</v>
      </c>
      <c r="I106" s="30">
        <v>9744000</v>
      </c>
    </row>
    <row r="107" spans="2:9" ht="60" customHeight="1" x14ac:dyDescent="0.25">
      <c r="B107" s="47">
        <v>103</v>
      </c>
      <c r="C107" s="1" t="s">
        <v>406</v>
      </c>
      <c r="D107" s="43" t="s">
        <v>2081</v>
      </c>
      <c r="E107" s="1" t="s">
        <v>407</v>
      </c>
      <c r="F107" s="2" t="s">
        <v>408</v>
      </c>
      <c r="G107" s="2" t="s">
        <v>409</v>
      </c>
      <c r="H107" s="48">
        <v>68904000</v>
      </c>
      <c r="I107" s="30">
        <v>6264000</v>
      </c>
    </row>
    <row r="108" spans="2:9" ht="60" customHeight="1" x14ac:dyDescent="0.25">
      <c r="B108" s="47">
        <v>104</v>
      </c>
      <c r="C108" s="16" t="s">
        <v>410</v>
      </c>
      <c r="D108" s="43" t="s">
        <v>2081</v>
      </c>
      <c r="E108" s="1" t="s">
        <v>411</v>
      </c>
      <c r="F108" s="2" t="s">
        <v>412</v>
      </c>
      <c r="G108" s="54" t="s">
        <v>413</v>
      </c>
      <c r="H108" s="48">
        <v>90132000</v>
      </c>
      <c r="I108" s="30">
        <v>8584000</v>
      </c>
    </row>
    <row r="109" spans="2:9" ht="60" customHeight="1" x14ac:dyDescent="0.25">
      <c r="B109" s="47">
        <v>105</v>
      </c>
      <c r="C109" s="1" t="s">
        <v>414</v>
      </c>
      <c r="D109" s="43" t="s">
        <v>2081</v>
      </c>
      <c r="E109" s="1" t="s">
        <v>415</v>
      </c>
      <c r="F109" s="2" t="s">
        <v>416</v>
      </c>
      <c r="G109" s="2" t="s">
        <v>417</v>
      </c>
      <c r="H109" s="48">
        <v>81664000</v>
      </c>
      <c r="I109" s="30">
        <v>7424000</v>
      </c>
    </row>
    <row r="110" spans="2:9" ht="60" customHeight="1" x14ac:dyDescent="0.25">
      <c r="B110" s="47">
        <v>106</v>
      </c>
      <c r="C110" s="1" t="s">
        <v>418</v>
      </c>
      <c r="D110" s="43" t="s">
        <v>2081</v>
      </c>
      <c r="E110" s="54" t="s">
        <v>419</v>
      </c>
      <c r="F110" s="2" t="s">
        <v>420</v>
      </c>
      <c r="G110" s="2" t="s">
        <v>421</v>
      </c>
      <c r="H110" s="48">
        <v>93786000</v>
      </c>
      <c r="I110" s="30">
        <v>8932000</v>
      </c>
    </row>
    <row r="111" spans="2:9" ht="60" customHeight="1" x14ac:dyDescent="0.25">
      <c r="B111" s="47">
        <v>107</v>
      </c>
      <c r="C111" s="1" t="s">
        <v>422</v>
      </c>
      <c r="D111" s="43" t="s">
        <v>2081</v>
      </c>
      <c r="E111" s="1" t="s">
        <v>423</v>
      </c>
      <c r="F111" s="2" t="s">
        <v>424</v>
      </c>
      <c r="G111" s="2" t="s">
        <v>425</v>
      </c>
      <c r="H111" s="48">
        <v>85492000</v>
      </c>
      <c r="I111" s="30">
        <v>7772000</v>
      </c>
    </row>
    <row r="112" spans="2:9" ht="60" customHeight="1" x14ac:dyDescent="0.25">
      <c r="B112" s="47">
        <v>108</v>
      </c>
      <c r="C112" s="1" t="s">
        <v>426</v>
      </c>
      <c r="D112" s="43" t="s">
        <v>2081</v>
      </c>
      <c r="E112" s="1" t="s">
        <v>427</v>
      </c>
      <c r="F112" s="2" t="s">
        <v>428</v>
      </c>
      <c r="G112" s="2" t="s">
        <v>429</v>
      </c>
      <c r="H112" s="48">
        <v>119944000</v>
      </c>
      <c r="I112" s="30">
        <v>10904000</v>
      </c>
    </row>
    <row r="113" spans="2:9" ht="60" customHeight="1" x14ac:dyDescent="0.25">
      <c r="B113" s="47">
        <v>109</v>
      </c>
      <c r="C113" s="1" t="s">
        <v>430</v>
      </c>
      <c r="D113" s="43" t="s">
        <v>2081</v>
      </c>
      <c r="E113" s="1" t="s">
        <v>431</v>
      </c>
      <c r="F113" s="2" t="s">
        <v>432</v>
      </c>
      <c r="G113" s="2" t="s">
        <v>433</v>
      </c>
      <c r="H113" s="48">
        <v>102312000</v>
      </c>
      <c r="I113" s="30">
        <v>9744000</v>
      </c>
    </row>
    <row r="114" spans="2:9" ht="60" customHeight="1" x14ac:dyDescent="0.25">
      <c r="B114" s="47">
        <v>110</v>
      </c>
      <c r="C114" s="1" t="s">
        <v>434</v>
      </c>
      <c r="D114" s="43" t="s">
        <v>2081</v>
      </c>
      <c r="E114" s="1" t="s">
        <v>435</v>
      </c>
      <c r="F114" s="2" t="s">
        <v>436</v>
      </c>
      <c r="G114" s="2" t="s">
        <v>437</v>
      </c>
      <c r="H114" s="48">
        <v>57246000</v>
      </c>
      <c r="I114" s="30">
        <v>5452000</v>
      </c>
    </row>
    <row r="115" spans="2:9" ht="60" customHeight="1" x14ac:dyDescent="0.25">
      <c r="B115" s="47">
        <v>111</v>
      </c>
      <c r="C115" s="1" t="s">
        <v>438</v>
      </c>
      <c r="D115" s="43" t="s">
        <v>2081</v>
      </c>
      <c r="E115" s="1" t="s">
        <v>439</v>
      </c>
      <c r="F115" s="2" t="s">
        <v>440</v>
      </c>
      <c r="G115" s="12" t="s">
        <v>441</v>
      </c>
      <c r="H115" s="48">
        <v>114492000</v>
      </c>
      <c r="I115" s="30">
        <v>10904000</v>
      </c>
    </row>
    <row r="116" spans="2:9" ht="60" customHeight="1" x14ac:dyDescent="0.25">
      <c r="B116" s="47">
        <v>112</v>
      </c>
      <c r="C116" s="1" t="s">
        <v>442</v>
      </c>
      <c r="D116" s="43" t="s">
        <v>2081</v>
      </c>
      <c r="E116" s="1" t="s">
        <v>443</v>
      </c>
      <c r="F116" s="2" t="s">
        <v>444</v>
      </c>
      <c r="G116" s="2" t="s">
        <v>445</v>
      </c>
      <c r="H116" s="48">
        <v>102312000</v>
      </c>
      <c r="I116" s="30">
        <v>9744000</v>
      </c>
    </row>
    <row r="117" spans="2:9" ht="60" customHeight="1" x14ac:dyDescent="0.25">
      <c r="B117" s="47">
        <v>113</v>
      </c>
      <c r="C117" s="1" t="s">
        <v>446</v>
      </c>
      <c r="D117" s="43" t="s">
        <v>2081</v>
      </c>
      <c r="E117" s="1" t="s">
        <v>447</v>
      </c>
      <c r="F117" s="2" t="s">
        <v>448</v>
      </c>
      <c r="G117" s="2" t="s">
        <v>449</v>
      </c>
      <c r="H117" s="48">
        <v>109620000</v>
      </c>
      <c r="I117" s="30">
        <v>10440000</v>
      </c>
    </row>
    <row r="118" spans="2:9" ht="60" customHeight="1" x14ac:dyDescent="0.25">
      <c r="B118" s="47">
        <v>114</v>
      </c>
      <c r="C118" s="1" t="s">
        <v>450</v>
      </c>
      <c r="D118" s="43" t="s">
        <v>2081</v>
      </c>
      <c r="E118" s="1" t="s">
        <v>451</v>
      </c>
      <c r="F118" s="2" t="s">
        <v>452</v>
      </c>
      <c r="G118" s="2" t="s">
        <v>453</v>
      </c>
      <c r="H118" s="48">
        <v>97440000</v>
      </c>
      <c r="I118" s="30">
        <v>9280000</v>
      </c>
    </row>
    <row r="119" spans="2:9" ht="60" customHeight="1" x14ac:dyDescent="0.25">
      <c r="B119" s="47">
        <v>115</v>
      </c>
      <c r="C119" s="1" t="s">
        <v>454</v>
      </c>
      <c r="D119" s="43" t="s">
        <v>2081</v>
      </c>
      <c r="E119" s="1" t="s">
        <v>455</v>
      </c>
      <c r="F119" s="2" t="s">
        <v>456</v>
      </c>
      <c r="G119" s="2" t="s">
        <v>457</v>
      </c>
      <c r="H119" s="48">
        <v>97440000</v>
      </c>
      <c r="I119" s="30">
        <v>9280000</v>
      </c>
    </row>
    <row r="120" spans="2:9" ht="60" customHeight="1" x14ac:dyDescent="0.25">
      <c r="B120" s="47">
        <v>116</v>
      </c>
      <c r="C120" s="1" t="s">
        <v>458</v>
      </c>
      <c r="D120" s="43" t="s">
        <v>2081</v>
      </c>
      <c r="E120" s="1" t="s">
        <v>459</v>
      </c>
      <c r="F120" s="2" t="s">
        <v>460</v>
      </c>
      <c r="G120" s="2" t="s">
        <v>461</v>
      </c>
      <c r="H120" s="48">
        <v>73080000</v>
      </c>
      <c r="I120" s="30">
        <v>6960000</v>
      </c>
    </row>
    <row r="121" spans="2:9" ht="60" customHeight="1" x14ac:dyDescent="0.25">
      <c r="B121" s="47">
        <v>117</v>
      </c>
      <c r="C121" s="1" t="s">
        <v>462</v>
      </c>
      <c r="D121" s="43" t="s">
        <v>2081</v>
      </c>
      <c r="E121" s="1" t="s">
        <v>463</v>
      </c>
      <c r="F121" s="2" t="s">
        <v>464</v>
      </c>
      <c r="G121" s="2" t="s">
        <v>465</v>
      </c>
      <c r="H121" s="48">
        <v>114492000</v>
      </c>
      <c r="I121" s="30">
        <v>10904000</v>
      </c>
    </row>
    <row r="122" spans="2:9" ht="60" customHeight="1" x14ac:dyDescent="0.25">
      <c r="B122" s="47">
        <v>118</v>
      </c>
      <c r="C122" s="1" t="s">
        <v>466</v>
      </c>
      <c r="D122" s="43" t="s">
        <v>2081</v>
      </c>
      <c r="E122" s="1" t="s">
        <v>467</v>
      </c>
      <c r="F122" s="2" t="s">
        <v>468</v>
      </c>
      <c r="G122" s="2" t="s">
        <v>469</v>
      </c>
      <c r="H122" s="48">
        <v>102312000</v>
      </c>
      <c r="I122" s="30">
        <v>9744000</v>
      </c>
    </row>
    <row r="123" spans="2:9" ht="60" customHeight="1" x14ac:dyDescent="0.25">
      <c r="B123" s="47">
        <v>119</v>
      </c>
      <c r="C123" s="1" t="s">
        <v>470</v>
      </c>
      <c r="D123" s="43" t="s">
        <v>2081</v>
      </c>
      <c r="E123" s="1" t="s">
        <v>471</v>
      </c>
      <c r="F123" s="12" t="s">
        <v>2088</v>
      </c>
      <c r="G123" s="12" t="s">
        <v>472</v>
      </c>
      <c r="H123" s="48">
        <v>109620000</v>
      </c>
      <c r="I123" s="30">
        <v>10440000</v>
      </c>
    </row>
    <row r="124" spans="2:9" ht="60" customHeight="1" x14ac:dyDescent="0.25">
      <c r="B124" s="47">
        <v>120</v>
      </c>
      <c r="C124" s="1" t="s">
        <v>473</v>
      </c>
      <c r="D124" s="43" t="s">
        <v>2081</v>
      </c>
      <c r="E124" s="1" t="s">
        <v>474</v>
      </c>
      <c r="F124" s="2" t="s">
        <v>475</v>
      </c>
      <c r="G124" s="2" t="s">
        <v>476</v>
      </c>
      <c r="H124" s="48">
        <v>97440000</v>
      </c>
      <c r="I124" s="30">
        <v>9280000</v>
      </c>
    </row>
    <row r="125" spans="2:9" ht="60" customHeight="1" x14ac:dyDescent="0.25">
      <c r="B125" s="47">
        <v>121</v>
      </c>
      <c r="C125" s="1" t="s">
        <v>477</v>
      </c>
      <c r="D125" s="43" t="s">
        <v>2081</v>
      </c>
      <c r="E125" s="1" t="s">
        <v>478</v>
      </c>
      <c r="F125" s="2" t="s">
        <v>479</v>
      </c>
      <c r="G125" s="2" t="s">
        <v>480</v>
      </c>
      <c r="H125" s="48">
        <v>102312000</v>
      </c>
      <c r="I125" s="30">
        <v>9744000</v>
      </c>
    </row>
    <row r="126" spans="2:9" ht="60" customHeight="1" x14ac:dyDescent="0.25">
      <c r="B126" s="47">
        <v>122</v>
      </c>
      <c r="C126" s="1" t="s">
        <v>481</v>
      </c>
      <c r="D126" s="43" t="s">
        <v>2081</v>
      </c>
      <c r="E126" s="1" t="s">
        <v>482</v>
      </c>
      <c r="F126" s="2" t="s">
        <v>483</v>
      </c>
      <c r="G126" s="2" t="s">
        <v>484</v>
      </c>
      <c r="H126" s="48">
        <v>123772000</v>
      </c>
      <c r="I126" s="30">
        <v>11252000</v>
      </c>
    </row>
    <row r="127" spans="2:9" ht="60" customHeight="1" x14ac:dyDescent="0.25">
      <c r="B127" s="47">
        <v>123</v>
      </c>
      <c r="C127" s="1" t="s">
        <v>485</v>
      </c>
      <c r="D127" s="43" t="s">
        <v>2081</v>
      </c>
      <c r="E127" s="1" t="s">
        <v>486</v>
      </c>
      <c r="F127" s="2" t="s">
        <v>487</v>
      </c>
      <c r="G127" s="2" t="s">
        <v>488</v>
      </c>
      <c r="H127" s="48">
        <v>102080000</v>
      </c>
      <c r="I127" s="30">
        <v>9280000</v>
      </c>
    </row>
    <row r="128" spans="2:9" ht="60" customHeight="1" x14ac:dyDescent="0.25">
      <c r="B128" s="47">
        <v>124</v>
      </c>
      <c r="C128" s="1" t="s">
        <v>489</v>
      </c>
      <c r="D128" s="43" t="s">
        <v>2081</v>
      </c>
      <c r="E128" s="1" t="s">
        <v>490</v>
      </c>
      <c r="F128" s="2" t="s">
        <v>491</v>
      </c>
      <c r="G128" s="2" t="s">
        <v>492</v>
      </c>
      <c r="H128" s="48">
        <v>48488000</v>
      </c>
      <c r="I128" s="30">
        <v>4408000</v>
      </c>
    </row>
    <row r="129" spans="2:9" ht="60" customHeight="1" x14ac:dyDescent="0.25">
      <c r="B129" s="47">
        <v>125</v>
      </c>
      <c r="C129" s="1" t="s">
        <v>493</v>
      </c>
      <c r="D129" s="43" t="s">
        <v>2081</v>
      </c>
      <c r="E129" s="1" t="s">
        <v>494</v>
      </c>
      <c r="F129" s="2" t="s">
        <v>495</v>
      </c>
      <c r="G129" s="17" t="s">
        <v>496</v>
      </c>
      <c r="H129" s="48">
        <v>111012000</v>
      </c>
      <c r="I129" s="30">
        <v>10092000</v>
      </c>
    </row>
    <row r="130" spans="2:9" ht="60" customHeight="1" x14ac:dyDescent="0.25">
      <c r="B130" s="47">
        <v>126</v>
      </c>
      <c r="C130" s="1" t="s">
        <v>497</v>
      </c>
      <c r="D130" s="43" t="s">
        <v>2081</v>
      </c>
      <c r="E130" s="1" t="s">
        <v>498</v>
      </c>
      <c r="F130" s="2" t="s">
        <v>499</v>
      </c>
      <c r="G130" s="53" t="s">
        <v>159</v>
      </c>
      <c r="H130" s="48">
        <v>53592000</v>
      </c>
      <c r="I130" s="30">
        <v>5104000</v>
      </c>
    </row>
    <row r="131" spans="2:9" ht="60" customHeight="1" x14ac:dyDescent="0.25">
      <c r="B131" s="47">
        <v>127</v>
      </c>
      <c r="C131" s="1" t="s">
        <v>500</v>
      </c>
      <c r="D131" s="43" t="s">
        <v>2081</v>
      </c>
      <c r="E131" s="1" t="s">
        <v>501</v>
      </c>
      <c r="F131" s="2" t="s">
        <v>502</v>
      </c>
      <c r="G131" s="2" t="s">
        <v>503</v>
      </c>
      <c r="H131" s="48">
        <v>90132000</v>
      </c>
      <c r="I131" s="30">
        <v>8193818.1818181816</v>
      </c>
    </row>
    <row r="132" spans="2:9" ht="60" customHeight="1" x14ac:dyDescent="0.25">
      <c r="B132" s="47">
        <v>128</v>
      </c>
      <c r="C132" s="1" t="s">
        <v>504</v>
      </c>
      <c r="D132" s="43" t="s">
        <v>2081</v>
      </c>
      <c r="E132" s="1" t="s">
        <v>505</v>
      </c>
      <c r="F132" s="2" t="s">
        <v>506</v>
      </c>
      <c r="G132" s="2" t="s">
        <v>429</v>
      </c>
      <c r="H132" s="48">
        <v>119944000</v>
      </c>
      <c r="I132" s="30">
        <v>10904000</v>
      </c>
    </row>
    <row r="133" spans="2:9" ht="60" customHeight="1" x14ac:dyDescent="0.25">
      <c r="B133" s="47">
        <v>129</v>
      </c>
      <c r="C133" s="1" t="s">
        <v>507</v>
      </c>
      <c r="D133" s="43" t="s">
        <v>2081</v>
      </c>
      <c r="E133" s="1" t="s">
        <v>508</v>
      </c>
      <c r="F133" s="2" t="s">
        <v>509</v>
      </c>
      <c r="G133" s="2" t="s">
        <v>510</v>
      </c>
      <c r="H133" s="48">
        <v>102080000</v>
      </c>
      <c r="I133" s="30">
        <v>9280000</v>
      </c>
    </row>
    <row r="134" spans="2:9" ht="60" customHeight="1" x14ac:dyDescent="0.25">
      <c r="B134" s="47">
        <v>130</v>
      </c>
      <c r="C134" s="16" t="s">
        <v>511</v>
      </c>
      <c r="D134" s="43" t="s">
        <v>2081</v>
      </c>
      <c r="E134" s="1" t="s">
        <v>512</v>
      </c>
      <c r="F134" s="2" t="s">
        <v>513</v>
      </c>
      <c r="G134" s="2" t="s">
        <v>514</v>
      </c>
      <c r="H134" s="48">
        <v>45936000</v>
      </c>
      <c r="I134" s="30">
        <v>4176000</v>
      </c>
    </row>
    <row r="135" spans="2:9" ht="60" customHeight="1" x14ac:dyDescent="0.25">
      <c r="B135" s="47">
        <v>131</v>
      </c>
      <c r="C135" s="1" t="s">
        <v>515</v>
      </c>
      <c r="D135" s="43" t="s">
        <v>2081</v>
      </c>
      <c r="E135" s="1" t="s">
        <v>516</v>
      </c>
      <c r="F135" s="2" t="s">
        <v>517</v>
      </c>
      <c r="G135" s="2" t="s">
        <v>421</v>
      </c>
      <c r="H135" s="48">
        <v>94424000</v>
      </c>
      <c r="I135" s="30">
        <v>8584000</v>
      </c>
    </row>
    <row r="136" spans="2:9" ht="60" customHeight="1" x14ac:dyDescent="0.25">
      <c r="B136" s="47">
        <v>132</v>
      </c>
      <c r="C136" s="1" t="s">
        <v>518</v>
      </c>
      <c r="D136" s="43" t="s">
        <v>2081</v>
      </c>
      <c r="E136" s="1" t="s">
        <v>519</v>
      </c>
      <c r="F136" s="2" t="s">
        <v>520</v>
      </c>
      <c r="G136" s="2" t="s">
        <v>521</v>
      </c>
      <c r="H136" s="48">
        <v>76560000</v>
      </c>
      <c r="I136" s="30">
        <v>6960000</v>
      </c>
    </row>
    <row r="137" spans="2:9" ht="60" customHeight="1" x14ac:dyDescent="0.25">
      <c r="B137" s="47">
        <v>133</v>
      </c>
      <c r="C137" s="1" t="s">
        <v>522</v>
      </c>
      <c r="D137" s="43" t="s">
        <v>2081</v>
      </c>
      <c r="E137" s="1" t="s">
        <v>523</v>
      </c>
      <c r="F137" s="2" t="s">
        <v>524</v>
      </c>
      <c r="G137" s="54" t="s">
        <v>525</v>
      </c>
      <c r="H137" s="48">
        <v>102312000</v>
      </c>
      <c r="I137" s="30">
        <v>9744000</v>
      </c>
    </row>
    <row r="138" spans="2:9" ht="60" customHeight="1" x14ac:dyDescent="0.25">
      <c r="B138" s="47">
        <v>134</v>
      </c>
      <c r="C138" s="1" t="s">
        <v>526</v>
      </c>
      <c r="D138" s="43" t="s">
        <v>2081</v>
      </c>
      <c r="E138" s="1" t="s">
        <v>527</v>
      </c>
      <c r="F138" s="2" t="s">
        <v>528</v>
      </c>
      <c r="G138" s="2" t="s">
        <v>529</v>
      </c>
      <c r="H138" s="48">
        <v>89320000</v>
      </c>
      <c r="I138" s="30">
        <v>8120000</v>
      </c>
    </row>
    <row r="139" spans="2:9" ht="60" customHeight="1" x14ac:dyDescent="0.25">
      <c r="B139" s="47">
        <v>135</v>
      </c>
      <c r="C139" s="1" t="s">
        <v>530</v>
      </c>
      <c r="D139" s="43" t="s">
        <v>2081</v>
      </c>
      <c r="E139" s="1" t="s">
        <v>531</v>
      </c>
      <c r="F139" s="1" t="s">
        <v>532</v>
      </c>
      <c r="G139" s="2" t="s">
        <v>291</v>
      </c>
      <c r="H139" s="48">
        <v>111012000</v>
      </c>
      <c r="I139" s="30">
        <v>10092000</v>
      </c>
    </row>
    <row r="140" spans="2:9" ht="60" customHeight="1" x14ac:dyDescent="0.25">
      <c r="B140" s="47">
        <v>136</v>
      </c>
      <c r="C140" s="1" t="s">
        <v>533</v>
      </c>
      <c r="D140" s="43" t="s">
        <v>2081</v>
      </c>
      <c r="E140" s="1" t="s">
        <v>534</v>
      </c>
      <c r="F140" s="2" t="s">
        <v>535</v>
      </c>
      <c r="G140" s="2" t="s">
        <v>536</v>
      </c>
      <c r="H140" s="48">
        <v>81664000</v>
      </c>
      <c r="I140" s="30">
        <v>7424000</v>
      </c>
    </row>
    <row r="141" spans="2:9" ht="60" customHeight="1" x14ac:dyDescent="0.25">
      <c r="B141" s="47">
        <v>137</v>
      </c>
      <c r="C141" s="1" t="s">
        <v>537</v>
      </c>
      <c r="D141" s="43" t="s">
        <v>2081</v>
      </c>
      <c r="E141" s="1" t="s">
        <v>538</v>
      </c>
      <c r="F141" s="50" t="s">
        <v>539</v>
      </c>
      <c r="G141" s="2" t="s">
        <v>421</v>
      </c>
      <c r="H141" s="48">
        <v>90132000</v>
      </c>
      <c r="I141" s="30">
        <v>8193818.1818181816</v>
      </c>
    </row>
    <row r="142" spans="2:9" ht="60" customHeight="1" x14ac:dyDescent="0.25">
      <c r="B142" s="47">
        <v>138</v>
      </c>
      <c r="C142" s="1" t="s">
        <v>540</v>
      </c>
      <c r="D142" s="43" t="s">
        <v>2081</v>
      </c>
      <c r="E142" s="1" t="s">
        <v>541</v>
      </c>
      <c r="F142" s="2" t="s">
        <v>542</v>
      </c>
      <c r="G142" s="2" t="s">
        <v>543</v>
      </c>
      <c r="H142" s="48">
        <v>76560000</v>
      </c>
      <c r="I142" s="30">
        <v>6960000</v>
      </c>
    </row>
    <row r="143" spans="2:9" ht="60" customHeight="1" x14ac:dyDescent="0.25">
      <c r="B143" s="47">
        <v>139</v>
      </c>
      <c r="C143" s="1" t="s">
        <v>544</v>
      </c>
      <c r="D143" s="43" t="s">
        <v>2081</v>
      </c>
      <c r="E143" s="1" t="s">
        <v>545</v>
      </c>
      <c r="F143" s="2" t="s">
        <v>546</v>
      </c>
      <c r="G143" s="2" t="s">
        <v>547</v>
      </c>
      <c r="H143" s="48">
        <v>102080000</v>
      </c>
      <c r="I143" s="30">
        <v>9280000</v>
      </c>
    </row>
    <row r="144" spans="2:9" ht="60" customHeight="1" x14ac:dyDescent="0.25">
      <c r="B144" s="47">
        <v>140</v>
      </c>
      <c r="C144" s="1" t="s">
        <v>548</v>
      </c>
      <c r="D144" s="43" t="s">
        <v>2081</v>
      </c>
      <c r="E144" s="1" t="s">
        <v>549</v>
      </c>
      <c r="F144" s="2" t="s">
        <v>550</v>
      </c>
      <c r="G144" s="2" t="s">
        <v>551</v>
      </c>
      <c r="H144" s="48">
        <v>102312000</v>
      </c>
      <c r="I144" s="30">
        <v>9744000</v>
      </c>
    </row>
    <row r="145" spans="2:9" ht="60" customHeight="1" x14ac:dyDescent="0.25">
      <c r="B145" s="47">
        <v>141</v>
      </c>
      <c r="C145" s="1" t="s">
        <v>552</v>
      </c>
      <c r="D145" s="43" t="s">
        <v>2081</v>
      </c>
      <c r="E145" s="1" t="s">
        <v>553</v>
      </c>
      <c r="F145" s="2" t="s">
        <v>554</v>
      </c>
      <c r="G145" s="2" t="s">
        <v>555</v>
      </c>
      <c r="H145" s="48">
        <v>102312000</v>
      </c>
      <c r="I145" s="30">
        <v>9744000</v>
      </c>
    </row>
    <row r="146" spans="2:9" ht="60" customHeight="1" x14ac:dyDescent="0.25">
      <c r="B146" s="47">
        <v>142</v>
      </c>
      <c r="C146" s="1" t="s">
        <v>556</v>
      </c>
      <c r="D146" s="43" t="s">
        <v>2081</v>
      </c>
      <c r="E146" s="1" t="s">
        <v>557</v>
      </c>
      <c r="F146" s="2" t="s">
        <v>558</v>
      </c>
      <c r="G146" s="2" t="s">
        <v>559</v>
      </c>
      <c r="H146" s="48">
        <v>90132000</v>
      </c>
      <c r="I146" s="30">
        <v>8584000</v>
      </c>
    </row>
    <row r="147" spans="2:9" ht="60" customHeight="1" x14ac:dyDescent="0.25">
      <c r="B147" s="47">
        <v>143</v>
      </c>
      <c r="C147" s="1" t="s">
        <v>560</v>
      </c>
      <c r="D147" s="43" t="s">
        <v>2081</v>
      </c>
      <c r="E147" s="1" t="s">
        <v>561</v>
      </c>
      <c r="F147" s="2" t="s">
        <v>562</v>
      </c>
      <c r="G147" s="2" t="s">
        <v>421</v>
      </c>
      <c r="H147" s="48">
        <v>94424000</v>
      </c>
      <c r="I147" s="30">
        <v>8584000</v>
      </c>
    </row>
    <row r="148" spans="2:9" ht="60" customHeight="1" x14ac:dyDescent="0.25">
      <c r="B148" s="47">
        <v>144</v>
      </c>
      <c r="C148" s="1" t="s">
        <v>563</v>
      </c>
      <c r="D148" s="43" t="s">
        <v>2081</v>
      </c>
      <c r="E148" s="1" t="s">
        <v>564</v>
      </c>
      <c r="F148" s="2" t="s">
        <v>565</v>
      </c>
      <c r="G148" s="2" t="s">
        <v>566</v>
      </c>
      <c r="H148" s="48">
        <v>89320000</v>
      </c>
      <c r="I148" s="30">
        <v>8120000</v>
      </c>
    </row>
    <row r="149" spans="2:9" ht="60" customHeight="1" x14ac:dyDescent="0.25">
      <c r="B149" s="47">
        <v>145</v>
      </c>
      <c r="C149" s="1" t="s">
        <v>567</v>
      </c>
      <c r="D149" s="43" t="s">
        <v>2081</v>
      </c>
      <c r="E149" s="1" t="s">
        <v>568</v>
      </c>
      <c r="F149" s="2" t="s">
        <v>569</v>
      </c>
      <c r="G149" s="2" t="s">
        <v>570</v>
      </c>
      <c r="H149" s="48">
        <v>97440000</v>
      </c>
      <c r="I149" s="30">
        <v>9280000</v>
      </c>
    </row>
    <row r="150" spans="2:9" ht="60" customHeight="1" x14ac:dyDescent="0.25">
      <c r="B150" s="47">
        <v>146</v>
      </c>
      <c r="C150" s="1" t="s">
        <v>571</v>
      </c>
      <c r="D150" s="43" t="s">
        <v>2081</v>
      </c>
      <c r="E150" s="1" t="s">
        <v>572</v>
      </c>
      <c r="F150" s="2" t="s">
        <v>573</v>
      </c>
      <c r="G150" s="2" t="s">
        <v>574</v>
      </c>
      <c r="H150" s="48">
        <v>105966000</v>
      </c>
      <c r="I150" s="30">
        <v>10092000</v>
      </c>
    </row>
    <row r="151" spans="2:9" ht="60" customHeight="1" x14ac:dyDescent="0.25">
      <c r="B151" s="47">
        <v>147</v>
      </c>
      <c r="C151" s="1" t="s">
        <v>575</v>
      </c>
      <c r="D151" s="43" t="s">
        <v>2081</v>
      </c>
      <c r="E151" s="1" t="s">
        <v>576</v>
      </c>
      <c r="F151" s="2" t="s">
        <v>577</v>
      </c>
      <c r="G151" s="2" t="s">
        <v>578</v>
      </c>
      <c r="H151" s="48">
        <v>97440000</v>
      </c>
      <c r="I151" s="30">
        <v>9280000</v>
      </c>
    </row>
    <row r="152" spans="2:9" ht="60" customHeight="1" x14ac:dyDescent="0.25">
      <c r="B152" s="47">
        <v>148</v>
      </c>
      <c r="C152" s="1" t="s">
        <v>579</v>
      </c>
      <c r="D152" s="43" t="s">
        <v>2081</v>
      </c>
      <c r="E152" s="1" t="s">
        <v>580</v>
      </c>
      <c r="F152" s="2" t="s">
        <v>581</v>
      </c>
      <c r="G152" s="2" t="s">
        <v>582</v>
      </c>
      <c r="H152" s="48">
        <v>97440000</v>
      </c>
      <c r="I152" s="30">
        <v>9280000</v>
      </c>
    </row>
    <row r="153" spans="2:9" ht="60" customHeight="1" x14ac:dyDescent="0.25">
      <c r="B153" s="47">
        <v>149</v>
      </c>
      <c r="C153" s="1" t="s">
        <v>583</v>
      </c>
      <c r="D153" s="43" t="s">
        <v>2081</v>
      </c>
      <c r="E153" s="1" t="s">
        <v>584</v>
      </c>
      <c r="F153" s="2" t="s">
        <v>585</v>
      </c>
      <c r="G153" s="12" t="s">
        <v>586</v>
      </c>
      <c r="H153" s="48">
        <v>114492000</v>
      </c>
      <c r="I153" s="30">
        <v>10904000</v>
      </c>
    </row>
    <row r="154" spans="2:9" ht="60" customHeight="1" x14ac:dyDescent="0.25">
      <c r="B154" s="47">
        <v>150</v>
      </c>
      <c r="C154" s="1" t="s">
        <v>587</v>
      </c>
      <c r="D154" s="43" t="s">
        <v>2081</v>
      </c>
      <c r="E154" s="1" t="s">
        <v>588</v>
      </c>
      <c r="F154" s="2" t="s">
        <v>589</v>
      </c>
      <c r="G154" s="2" t="s">
        <v>590</v>
      </c>
      <c r="H154" s="48">
        <v>97440000</v>
      </c>
      <c r="I154" s="30">
        <v>9280000</v>
      </c>
    </row>
    <row r="155" spans="2:9" ht="60" customHeight="1" x14ac:dyDescent="0.25">
      <c r="B155" s="47">
        <v>151</v>
      </c>
      <c r="C155" s="1" t="s">
        <v>591</v>
      </c>
      <c r="D155" s="43" t="s">
        <v>2081</v>
      </c>
      <c r="E155" s="1" t="s">
        <v>592</v>
      </c>
      <c r="F155" s="2" t="s">
        <v>593</v>
      </c>
      <c r="G155" s="2" t="s">
        <v>594</v>
      </c>
      <c r="H155" s="48">
        <v>97440000</v>
      </c>
      <c r="I155" s="30">
        <v>9280000</v>
      </c>
    </row>
    <row r="156" spans="2:9" ht="60" customHeight="1" x14ac:dyDescent="0.25">
      <c r="B156" s="47">
        <v>152</v>
      </c>
      <c r="C156" s="1" t="s">
        <v>595</v>
      </c>
      <c r="D156" s="43" t="s">
        <v>2081</v>
      </c>
      <c r="E156" s="1" t="s">
        <v>596</v>
      </c>
      <c r="F156" s="2" t="s">
        <v>597</v>
      </c>
      <c r="G156" s="2" t="s">
        <v>598</v>
      </c>
      <c r="H156" s="48">
        <v>97440000</v>
      </c>
      <c r="I156" s="30">
        <v>9280000</v>
      </c>
    </row>
    <row r="157" spans="2:9" ht="60" customHeight="1" x14ac:dyDescent="0.25">
      <c r="B157" s="47">
        <v>153</v>
      </c>
      <c r="C157" s="1" t="s">
        <v>599</v>
      </c>
      <c r="D157" s="43" t="s">
        <v>2081</v>
      </c>
      <c r="E157" s="1" t="s">
        <v>600</v>
      </c>
      <c r="F157" s="2" t="s">
        <v>601</v>
      </c>
      <c r="G157" s="2" t="s">
        <v>602</v>
      </c>
      <c r="H157" s="48">
        <v>55680000</v>
      </c>
      <c r="I157" s="30">
        <v>9280000</v>
      </c>
    </row>
    <row r="158" spans="2:9" ht="60" customHeight="1" x14ac:dyDescent="0.25">
      <c r="B158" s="47">
        <v>154</v>
      </c>
      <c r="C158" s="1" t="s">
        <v>603</v>
      </c>
      <c r="D158" s="43" t="s">
        <v>2081</v>
      </c>
      <c r="E158" s="1" t="s">
        <v>604</v>
      </c>
      <c r="F158" s="2" t="s">
        <v>605</v>
      </c>
      <c r="G158" s="2" t="s">
        <v>606</v>
      </c>
      <c r="H158" s="48">
        <v>102312000</v>
      </c>
      <c r="I158" s="30">
        <v>9744000</v>
      </c>
    </row>
    <row r="159" spans="2:9" ht="60" customHeight="1" x14ac:dyDescent="0.25">
      <c r="B159" s="47">
        <v>155</v>
      </c>
      <c r="C159" s="1" t="s">
        <v>607</v>
      </c>
      <c r="D159" s="43" t="s">
        <v>2081</v>
      </c>
      <c r="E159" s="1" t="s">
        <v>608</v>
      </c>
      <c r="F159" s="2" t="s">
        <v>609</v>
      </c>
      <c r="G159" s="2" t="s">
        <v>610</v>
      </c>
      <c r="H159" s="48">
        <v>114492000</v>
      </c>
      <c r="I159" s="30">
        <v>10904000</v>
      </c>
    </row>
    <row r="160" spans="2:9" ht="60" customHeight="1" x14ac:dyDescent="0.25">
      <c r="B160" s="47">
        <v>156</v>
      </c>
      <c r="C160" s="1" t="s">
        <v>611</v>
      </c>
      <c r="D160" s="43" t="s">
        <v>2081</v>
      </c>
      <c r="E160" s="1" t="s">
        <v>612</v>
      </c>
      <c r="F160" s="2" t="s">
        <v>613</v>
      </c>
      <c r="G160" s="2" t="s">
        <v>248</v>
      </c>
      <c r="H160" s="48">
        <v>126672000</v>
      </c>
      <c r="I160" s="30">
        <v>12064000</v>
      </c>
    </row>
    <row r="161" spans="2:9" ht="60" customHeight="1" x14ac:dyDescent="0.25">
      <c r="B161" s="47">
        <v>157</v>
      </c>
      <c r="C161" s="1" t="s">
        <v>614</v>
      </c>
      <c r="D161" s="43" t="s">
        <v>2081</v>
      </c>
      <c r="E161" s="1" t="s">
        <v>615</v>
      </c>
      <c r="F161" s="2" t="s">
        <v>616</v>
      </c>
      <c r="G161" s="2" t="s">
        <v>617</v>
      </c>
      <c r="H161" s="48">
        <v>85260000</v>
      </c>
      <c r="I161" s="30">
        <v>8120000</v>
      </c>
    </row>
    <row r="162" spans="2:9" ht="60" customHeight="1" x14ac:dyDescent="0.25">
      <c r="B162" s="47">
        <v>158</v>
      </c>
      <c r="C162" s="1" t="s">
        <v>618</v>
      </c>
      <c r="D162" s="43" t="s">
        <v>2081</v>
      </c>
      <c r="E162" s="1" t="s">
        <v>619</v>
      </c>
      <c r="F162" s="12" t="s">
        <v>2089</v>
      </c>
      <c r="G162" s="2" t="s">
        <v>620</v>
      </c>
      <c r="H162" s="48">
        <v>126672000</v>
      </c>
      <c r="I162" s="30">
        <v>12064000</v>
      </c>
    </row>
    <row r="163" spans="2:9" ht="60" customHeight="1" x14ac:dyDescent="0.25">
      <c r="B163" s="47">
        <v>159</v>
      </c>
      <c r="C163" s="1" t="s">
        <v>621</v>
      </c>
      <c r="D163" s="43" t="s">
        <v>2081</v>
      </c>
      <c r="E163" s="1" t="s">
        <v>622</v>
      </c>
      <c r="F163" s="2" t="s">
        <v>623</v>
      </c>
      <c r="G163" s="2" t="s">
        <v>624</v>
      </c>
      <c r="H163" s="48">
        <v>102080000</v>
      </c>
      <c r="I163" s="30">
        <v>9280000</v>
      </c>
    </row>
    <row r="164" spans="2:9" ht="60" customHeight="1" x14ac:dyDescent="0.25">
      <c r="B164" s="47">
        <v>160</v>
      </c>
      <c r="C164" s="1" t="s">
        <v>625</v>
      </c>
      <c r="D164" s="43" t="s">
        <v>2081</v>
      </c>
      <c r="E164" s="1" t="s">
        <v>626</v>
      </c>
      <c r="F164" s="2" t="s">
        <v>627</v>
      </c>
      <c r="G164" s="2" t="s">
        <v>421</v>
      </c>
      <c r="H164" s="48">
        <v>94424000</v>
      </c>
      <c r="I164" s="30">
        <v>8584000</v>
      </c>
    </row>
    <row r="165" spans="2:9" ht="60" customHeight="1" x14ac:dyDescent="0.25">
      <c r="B165" s="47">
        <v>161</v>
      </c>
      <c r="C165" s="1" t="s">
        <v>628</v>
      </c>
      <c r="D165" s="43" t="s">
        <v>2081</v>
      </c>
      <c r="E165" s="1" t="s">
        <v>629</v>
      </c>
      <c r="F165" s="2" t="s">
        <v>630</v>
      </c>
      <c r="G165" s="2" t="s">
        <v>421</v>
      </c>
      <c r="H165" s="48">
        <v>105966000</v>
      </c>
      <c r="I165" s="30">
        <v>10092000</v>
      </c>
    </row>
    <row r="166" spans="2:9" ht="60" customHeight="1" x14ac:dyDescent="0.25">
      <c r="B166" s="47">
        <v>162</v>
      </c>
      <c r="C166" s="1" t="s">
        <v>631</v>
      </c>
      <c r="D166" s="43" t="s">
        <v>2081</v>
      </c>
      <c r="E166" s="1" t="s">
        <v>632</v>
      </c>
      <c r="F166" s="2" t="s">
        <v>633</v>
      </c>
      <c r="G166" s="2" t="s">
        <v>634</v>
      </c>
      <c r="H166" s="48">
        <v>119944000</v>
      </c>
      <c r="I166" s="30">
        <v>10904000</v>
      </c>
    </row>
    <row r="167" spans="2:9" ht="60" customHeight="1" x14ac:dyDescent="0.25">
      <c r="B167" s="47">
        <v>163</v>
      </c>
      <c r="C167" s="1" t="s">
        <v>635</v>
      </c>
      <c r="D167" s="43" t="s">
        <v>2081</v>
      </c>
      <c r="E167" s="1" t="s">
        <v>636</v>
      </c>
      <c r="F167" s="2" t="s">
        <v>637</v>
      </c>
      <c r="G167" s="2" t="s">
        <v>638</v>
      </c>
      <c r="H167" s="48">
        <v>102080000</v>
      </c>
      <c r="I167" s="30">
        <v>9280000</v>
      </c>
    </row>
    <row r="168" spans="2:9" ht="60" customHeight="1" x14ac:dyDescent="0.25">
      <c r="B168" s="47">
        <v>164</v>
      </c>
      <c r="C168" s="1" t="s">
        <v>639</v>
      </c>
      <c r="D168" s="43" t="s">
        <v>2081</v>
      </c>
      <c r="E168" s="1" t="s">
        <v>640</v>
      </c>
      <c r="F168" s="2" t="s">
        <v>641</v>
      </c>
      <c r="G168" s="2" t="s">
        <v>421</v>
      </c>
      <c r="H168" s="48">
        <v>94424000</v>
      </c>
      <c r="I168" s="30">
        <v>8584000</v>
      </c>
    </row>
    <row r="169" spans="2:9" ht="60" customHeight="1" x14ac:dyDescent="0.25">
      <c r="B169" s="47">
        <v>165</v>
      </c>
      <c r="C169" s="1" t="s">
        <v>642</v>
      </c>
      <c r="D169" s="43" t="s">
        <v>2081</v>
      </c>
      <c r="E169" s="1" t="s">
        <v>643</v>
      </c>
      <c r="F169" s="2" t="s">
        <v>244</v>
      </c>
      <c r="G169" s="2" t="s">
        <v>644</v>
      </c>
      <c r="H169" s="48">
        <v>93786000</v>
      </c>
      <c r="I169" s="30">
        <v>8932000</v>
      </c>
    </row>
    <row r="170" spans="2:9" ht="60" customHeight="1" x14ac:dyDescent="0.25">
      <c r="B170" s="47" t="s">
        <v>645</v>
      </c>
      <c r="C170" s="1" t="s">
        <v>642</v>
      </c>
      <c r="D170" s="1" t="s">
        <v>2083</v>
      </c>
      <c r="E170" s="1" t="s">
        <v>643</v>
      </c>
      <c r="F170" s="2" t="s">
        <v>646</v>
      </c>
      <c r="G170" s="2" t="s">
        <v>644</v>
      </c>
      <c r="H170" s="48">
        <v>37812133</v>
      </c>
      <c r="I170" s="30">
        <v>8931999.9212598428</v>
      </c>
    </row>
    <row r="171" spans="2:9" ht="60" customHeight="1" x14ac:dyDescent="0.25">
      <c r="B171" s="47">
        <v>166</v>
      </c>
      <c r="C171" s="1" t="s">
        <v>647</v>
      </c>
      <c r="D171" s="43" t="s">
        <v>2081</v>
      </c>
      <c r="E171" s="1" t="s">
        <v>648</v>
      </c>
      <c r="F171" s="2" t="s">
        <v>649</v>
      </c>
      <c r="G171" s="2" t="s">
        <v>650</v>
      </c>
      <c r="H171" s="48">
        <v>93786000</v>
      </c>
      <c r="I171" s="30">
        <v>8932000</v>
      </c>
    </row>
    <row r="172" spans="2:9" ht="60" customHeight="1" x14ac:dyDescent="0.25">
      <c r="B172" s="47">
        <v>167</v>
      </c>
      <c r="C172" s="1" t="s">
        <v>651</v>
      </c>
      <c r="D172" s="43" t="s">
        <v>2081</v>
      </c>
      <c r="E172" s="1" t="s">
        <v>652</v>
      </c>
      <c r="F172" s="2" t="s">
        <v>653</v>
      </c>
      <c r="G172" s="2" t="s">
        <v>654</v>
      </c>
      <c r="H172" s="48">
        <v>93786000</v>
      </c>
      <c r="I172" s="30">
        <v>8932000</v>
      </c>
    </row>
    <row r="173" spans="2:9" ht="60" customHeight="1" x14ac:dyDescent="0.25">
      <c r="B173" s="47">
        <v>168</v>
      </c>
      <c r="C173" s="1" t="s">
        <v>655</v>
      </c>
      <c r="D173" s="43" t="s">
        <v>2081</v>
      </c>
      <c r="E173" s="1" t="s">
        <v>656</v>
      </c>
      <c r="F173" s="2" t="s">
        <v>657</v>
      </c>
      <c r="G173" s="2" t="s">
        <v>658</v>
      </c>
      <c r="H173" s="48">
        <v>97440000</v>
      </c>
      <c r="I173" s="30">
        <v>9280000</v>
      </c>
    </row>
    <row r="174" spans="2:9" ht="60" customHeight="1" x14ac:dyDescent="0.25">
      <c r="B174" s="47">
        <v>169</v>
      </c>
      <c r="C174" s="1" t="s">
        <v>659</v>
      </c>
      <c r="D174" s="43" t="s">
        <v>2081</v>
      </c>
      <c r="E174" s="1" t="s">
        <v>660</v>
      </c>
      <c r="F174" s="2" t="s">
        <v>661</v>
      </c>
      <c r="G174" s="2" t="s">
        <v>662</v>
      </c>
      <c r="H174" s="48">
        <v>111012000</v>
      </c>
      <c r="I174" s="30">
        <v>10092000</v>
      </c>
    </row>
    <row r="175" spans="2:9" ht="60" customHeight="1" x14ac:dyDescent="0.25">
      <c r="B175" s="47">
        <v>170</v>
      </c>
      <c r="C175" s="1" t="s">
        <v>663</v>
      </c>
      <c r="D175" s="43" t="s">
        <v>2081</v>
      </c>
      <c r="E175" s="1" t="s">
        <v>664</v>
      </c>
      <c r="F175" s="2" t="s">
        <v>665</v>
      </c>
      <c r="G175" s="2" t="s">
        <v>666</v>
      </c>
      <c r="H175" s="48">
        <v>68904000</v>
      </c>
      <c r="I175" s="30">
        <v>6264000</v>
      </c>
    </row>
    <row r="176" spans="2:9" ht="60" customHeight="1" x14ac:dyDescent="0.25">
      <c r="B176" s="47">
        <v>171</v>
      </c>
      <c r="C176" s="1" t="s">
        <v>667</v>
      </c>
      <c r="D176" s="43" t="s">
        <v>2081</v>
      </c>
      <c r="E176" s="1" t="s">
        <v>668</v>
      </c>
      <c r="F176" s="2" t="s">
        <v>669</v>
      </c>
      <c r="G176" s="2" t="s">
        <v>670</v>
      </c>
      <c r="H176" s="48">
        <v>93786000</v>
      </c>
      <c r="I176" s="30">
        <v>8932000</v>
      </c>
    </row>
    <row r="177" spans="2:9" ht="60" customHeight="1" x14ac:dyDescent="0.25">
      <c r="B177" s="47">
        <v>172</v>
      </c>
      <c r="C177" s="1" t="s">
        <v>671</v>
      </c>
      <c r="D177" s="43" t="s">
        <v>2081</v>
      </c>
      <c r="E177" s="1" t="s">
        <v>672</v>
      </c>
      <c r="F177" s="2" t="s">
        <v>673</v>
      </c>
      <c r="G177" s="2" t="s">
        <v>674</v>
      </c>
      <c r="H177" s="48">
        <v>97440000</v>
      </c>
      <c r="I177" s="30">
        <v>9280000</v>
      </c>
    </row>
    <row r="178" spans="2:9" ht="60" customHeight="1" x14ac:dyDescent="0.25">
      <c r="B178" s="47">
        <v>173</v>
      </c>
      <c r="C178" s="1" t="s">
        <v>675</v>
      </c>
      <c r="D178" s="43" t="s">
        <v>2081</v>
      </c>
      <c r="E178" s="1" t="s">
        <v>676</v>
      </c>
      <c r="F178" s="2" t="s">
        <v>677</v>
      </c>
      <c r="G178" s="2" t="s">
        <v>678</v>
      </c>
      <c r="H178" s="48">
        <v>102312000</v>
      </c>
      <c r="I178" s="30">
        <v>9744000</v>
      </c>
    </row>
    <row r="179" spans="2:9" ht="60" customHeight="1" x14ac:dyDescent="0.25">
      <c r="B179" s="47">
        <v>174</v>
      </c>
      <c r="C179" s="1" t="s">
        <v>679</v>
      </c>
      <c r="D179" s="43" t="s">
        <v>2081</v>
      </c>
      <c r="E179" s="1" t="s">
        <v>680</v>
      </c>
      <c r="F179" s="2" t="s">
        <v>681</v>
      </c>
      <c r="G179" s="2" t="s">
        <v>682</v>
      </c>
      <c r="H179" s="48">
        <v>93786000</v>
      </c>
      <c r="I179" s="30">
        <v>8932000</v>
      </c>
    </row>
    <row r="180" spans="2:9" ht="60" customHeight="1" x14ac:dyDescent="0.25">
      <c r="B180" s="47">
        <v>175</v>
      </c>
      <c r="C180" s="1" t="s">
        <v>683</v>
      </c>
      <c r="D180" s="43" t="s">
        <v>2081</v>
      </c>
      <c r="E180" s="1" t="s">
        <v>684</v>
      </c>
      <c r="F180" s="2" t="s">
        <v>685</v>
      </c>
      <c r="G180" s="2" t="s">
        <v>686</v>
      </c>
      <c r="H180" s="48">
        <v>93786000</v>
      </c>
      <c r="I180" s="30">
        <v>8932000</v>
      </c>
    </row>
    <row r="181" spans="2:9" ht="60" customHeight="1" x14ac:dyDescent="0.25">
      <c r="B181" s="47">
        <v>176</v>
      </c>
      <c r="C181" s="1" t="s">
        <v>687</v>
      </c>
      <c r="D181" s="43" t="s">
        <v>2081</v>
      </c>
      <c r="E181" s="1" t="s">
        <v>688</v>
      </c>
      <c r="F181" s="2" t="s">
        <v>689</v>
      </c>
      <c r="G181" s="2" t="s">
        <v>690</v>
      </c>
      <c r="H181" s="48">
        <v>77952000</v>
      </c>
      <c r="I181" s="30">
        <v>7424000</v>
      </c>
    </row>
    <row r="182" spans="2:9" ht="60" customHeight="1" x14ac:dyDescent="0.25">
      <c r="B182" s="47">
        <v>177</v>
      </c>
      <c r="C182" s="1" t="s">
        <v>691</v>
      </c>
      <c r="D182" s="43" t="s">
        <v>2081</v>
      </c>
      <c r="E182" s="1" t="s">
        <v>692</v>
      </c>
      <c r="F182" s="2" t="s">
        <v>693</v>
      </c>
      <c r="G182" s="2" t="s">
        <v>694</v>
      </c>
      <c r="H182" s="48">
        <v>97440000</v>
      </c>
      <c r="I182" s="30">
        <v>9280000</v>
      </c>
    </row>
    <row r="183" spans="2:9" ht="60" customHeight="1" x14ac:dyDescent="0.25">
      <c r="B183" s="47">
        <v>178</v>
      </c>
      <c r="C183" s="1" t="s">
        <v>695</v>
      </c>
      <c r="D183" s="43" t="s">
        <v>2081</v>
      </c>
      <c r="E183" s="1" t="s">
        <v>696</v>
      </c>
      <c r="F183" s="2" t="s">
        <v>697</v>
      </c>
      <c r="G183" s="2" t="s">
        <v>698</v>
      </c>
      <c r="H183" s="48">
        <v>93786000</v>
      </c>
      <c r="I183" s="30">
        <v>8932000</v>
      </c>
    </row>
    <row r="184" spans="2:9" ht="60" customHeight="1" x14ac:dyDescent="0.25">
      <c r="B184" s="47">
        <v>179</v>
      </c>
      <c r="C184" s="1" t="s">
        <v>699</v>
      </c>
      <c r="D184" s="43" t="s">
        <v>2081</v>
      </c>
      <c r="E184" s="1" t="s">
        <v>700</v>
      </c>
      <c r="F184" s="2" t="s">
        <v>701</v>
      </c>
      <c r="G184" s="2" t="s">
        <v>702</v>
      </c>
      <c r="H184" s="48">
        <v>105966000</v>
      </c>
      <c r="I184" s="30">
        <v>10092000</v>
      </c>
    </row>
    <row r="185" spans="2:9" ht="60" customHeight="1" x14ac:dyDescent="0.25">
      <c r="B185" s="47">
        <v>180</v>
      </c>
      <c r="C185" s="1" t="s">
        <v>703</v>
      </c>
      <c r="D185" s="43" t="s">
        <v>2081</v>
      </c>
      <c r="E185" s="1" t="s">
        <v>704</v>
      </c>
      <c r="F185" s="2" t="s">
        <v>705</v>
      </c>
      <c r="G185" s="2" t="s">
        <v>706</v>
      </c>
      <c r="H185" s="48">
        <v>105966000</v>
      </c>
      <c r="I185" s="30">
        <v>10092000</v>
      </c>
    </row>
    <row r="186" spans="2:9" ht="60" customHeight="1" x14ac:dyDescent="0.25">
      <c r="B186" s="47">
        <v>181</v>
      </c>
      <c r="C186" s="1" t="s">
        <v>707</v>
      </c>
      <c r="D186" s="43" t="s">
        <v>2081</v>
      </c>
      <c r="E186" s="1" t="s">
        <v>708</v>
      </c>
      <c r="F186" s="2" t="s">
        <v>709</v>
      </c>
      <c r="G186" s="2" t="s">
        <v>710</v>
      </c>
      <c r="H186" s="48">
        <v>93786000</v>
      </c>
      <c r="I186" s="30">
        <v>8932000</v>
      </c>
    </row>
    <row r="187" spans="2:9" ht="60" customHeight="1" x14ac:dyDescent="0.25">
      <c r="B187" s="47">
        <v>182</v>
      </c>
      <c r="C187" s="1" t="s">
        <v>711</v>
      </c>
      <c r="D187" s="43" t="s">
        <v>2081</v>
      </c>
      <c r="E187" s="1" t="s">
        <v>712</v>
      </c>
      <c r="F187" s="2" t="s">
        <v>713</v>
      </c>
      <c r="G187" s="2" t="s">
        <v>714</v>
      </c>
      <c r="H187" s="48">
        <v>105966000</v>
      </c>
      <c r="I187" s="30">
        <v>10092000</v>
      </c>
    </row>
    <row r="188" spans="2:9" ht="60" customHeight="1" x14ac:dyDescent="0.25">
      <c r="B188" s="47">
        <v>183</v>
      </c>
      <c r="C188" s="1" t="s">
        <v>715</v>
      </c>
      <c r="D188" s="43" t="s">
        <v>2081</v>
      </c>
      <c r="E188" s="1" t="s">
        <v>716</v>
      </c>
      <c r="F188" s="2" t="s">
        <v>717</v>
      </c>
      <c r="G188" s="2" t="s">
        <v>718</v>
      </c>
      <c r="H188" s="48">
        <v>105966000</v>
      </c>
      <c r="I188" s="30">
        <v>10092000</v>
      </c>
    </row>
    <row r="189" spans="2:9" ht="60" customHeight="1" x14ac:dyDescent="0.25">
      <c r="B189" s="47">
        <v>184</v>
      </c>
      <c r="C189" s="1" t="s">
        <v>719</v>
      </c>
      <c r="D189" s="43" t="s">
        <v>2081</v>
      </c>
      <c r="E189" s="1" t="s">
        <v>720</v>
      </c>
      <c r="F189" s="2" t="s">
        <v>721</v>
      </c>
      <c r="G189" s="2" t="s">
        <v>722</v>
      </c>
      <c r="H189" s="48">
        <v>105966000</v>
      </c>
      <c r="I189" s="30">
        <v>10092000</v>
      </c>
    </row>
    <row r="190" spans="2:9" ht="60" customHeight="1" x14ac:dyDescent="0.25">
      <c r="B190" s="47">
        <v>185</v>
      </c>
      <c r="C190" s="1" t="s">
        <v>723</v>
      </c>
      <c r="D190" s="43" t="s">
        <v>2081</v>
      </c>
      <c r="E190" s="1" t="s">
        <v>724</v>
      </c>
      <c r="F190" s="2" t="s">
        <v>725</v>
      </c>
      <c r="G190" s="2" t="s">
        <v>726</v>
      </c>
      <c r="H190" s="48">
        <v>109620000</v>
      </c>
      <c r="I190" s="30">
        <v>10440000</v>
      </c>
    </row>
    <row r="191" spans="2:9" ht="60" customHeight="1" x14ac:dyDescent="0.25">
      <c r="B191" s="47">
        <v>186</v>
      </c>
      <c r="C191" s="1" t="s">
        <v>727</v>
      </c>
      <c r="D191" s="43" t="s">
        <v>2081</v>
      </c>
      <c r="E191" s="1" t="s">
        <v>728</v>
      </c>
      <c r="F191" s="2" t="s">
        <v>729</v>
      </c>
      <c r="G191" s="2" t="s">
        <v>594</v>
      </c>
      <c r="H191" s="48">
        <v>97440000</v>
      </c>
      <c r="I191" s="30">
        <v>9280000</v>
      </c>
    </row>
    <row r="192" spans="2:9" ht="60" customHeight="1" x14ac:dyDescent="0.25">
      <c r="B192" s="47">
        <v>187</v>
      </c>
      <c r="C192" s="1" t="s">
        <v>730</v>
      </c>
      <c r="D192" s="43" t="s">
        <v>2081</v>
      </c>
      <c r="E192" s="1" t="s">
        <v>731</v>
      </c>
      <c r="F192" s="2" t="s">
        <v>732</v>
      </c>
      <c r="G192" s="2" t="s">
        <v>733</v>
      </c>
      <c r="H192" s="48">
        <v>105966000</v>
      </c>
      <c r="I192" s="30">
        <v>10092000</v>
      </c>
    </row>
    <row r="193" spans="2:9" ht="60" customHeight="1" x14ac:dyDescent="0.25">
      <c r="B193" s="47">
        <v>188</v>
      </c>
      <c r="C193" s="1" t="s">
        <v>734</v>
      </c>
      <c r="D193" s="43" t="s">
        <v>2081</v>
      </c>
      <c r="E193" s="1" t="s">
        <v>735</v>
      </c>
      <c r="F193" s="2" t="s">
        <v>736</v>
      </c>
      <c r="G193" s="2" t="s">
        <v>737</v>
      </c>
      <c r="H193" s="48">
        <v>93786000</v>
      </c>
      <c r="I193" s="30">
        <v>8932000</v>
      </c>
    </row>
    <row r="194" spans="2:9" ht="60" customHeight="1" x14ac:dyDescent="0.25">
      <c r="B194" s="47">
        <v>189</v>
      </c>
      <c r="C194" s="1" t="s">
        <v>738</v>
      </c>
      <c r="D194" s="43" t="s">
        <v>2081</v>
      </c>
      <c r="E194" s="1" t="s">
        <v>739</v>
      </c>
      <c r="F194" s="2" t="s">
        <v>740</v>
      </c>
      <c r="G194" s="2" t="s">
        <v>741</v>
      </c>
      <c r="H194" s="48">
        <v>93786000</v>
      </c>
      <c r="I194" s="30">
        <v>8932000</v>
      </c>
    </row>
    <row r="195" spans="2:9" ht="60" customHeight="1" x14ac:dyDescent="0.25">
      <c r="B195" s="47">
        <v>190</v>
      </c>
      <c r="C195" s="1" t="s">
        <v>742</v>
      </c>
      <c r="D195" s="43" t="s">
        <v>2081</v>
      </c>
      <c r="E195" s="1" t="s">
        <v>743</v>
      </c>
      <c r="F195" s="2" t="s">
        <v>744</v>
      </c>
      <c r="G195" s="2" t="s">
        <v>745</v>
      </c>
      <c r="H195" s="48">
        <v>102312000</v>
      </c>
      <c r="I195" s="30">
        <v>9744000</v>
      </c>
    </row>
    <row r="196" spans="2:9" ht="60" customHeight="1" x14ac:dyDescent="0.25">
      <c r="B196" s="47">
        <v>191</v>
      </c>
      <c r="C196" s="1" t="s">
        <v>746</v>
      </c>
      <c r="D196" s="43" t="s">
        <v>2081</v>
      </c>
      <c r="E196" s="1" t="s">
        <v>747</v>
      </c>
      <c r="F196" s="2" t="s">
        <v>748</v>
      </c>
      <c r="G196" s="2" t="s">
        <v>421</v>
      </c>
      <c r="H196" s="48">
        <v>92993333</v>
      </c>
      <c r="I196" s="30">
        <v>8583999.9692307692</v>
      </c>
    </row>
    <row r="197" spans="2:9" ht="60" customHeight="1" x14ac:dyDescent="0.25">
      <c r="B197" s="47">
        <v>192</v>
      </c>
      <c r="C197" s="1" t="s">
        <v>749</v>
      </c>
      <c r="D197" s="43" t="s">
        <v>2081</v>
      </c>
      <c r="E197" s="1" t="s">
        <v>750</v>
      </c>
      <c r="F197" s="2" t="s">
        <v>751</v>
      </c>
      <c r="G197" s="2" t="s">
        <v>752</v>
      </c>
      <c r="H197" s="48">
        <v>86304000</v>
      </c>
      <c r="I197" s="30">
        <v>10439999.999999998</v>
      </c>
    </row>
    <row r="198" spans="2:9" ht="60" customHeight="1" x14ac:dyDescent="0.25">
      <c r="B198" s="47">
        <v>193</v>
      </c>
      <c r="C198" s="1" t="s">
        <v>753</v>
      </c>
      <c r="D198" s="43" t="s">
        <v>2081</v>
      </c>
      <c r="E198" s="1" t="s">
        <v>754</v>
      </c>
      <c r="F198" s="2" t="s">
        <v>755</v>
      </c>
      <c r="G198" s="18" t="s">
        <v>756</v>
      </c>
      <c r="H198" s="48">
        <v>81606000</v>
      </c>
      <c r="I198" s="30">
        <v>7772000</v>
      </c>
    </row>
    <row r="199" spans="2:9" ht="60" customHeight="1" x14ac:dyDescent="0.25">
      <c r="B199" s="47">
        <v>194</v>
      </c>
      <c r="C199" s="1" t="s">
        <v>757</v>
      </c>
      <c r="D199" s="43" t="s">
        <v>2081</v>
      </c>
      <c r="E199" s="1" t="s">
        <v>758</v>
      </c>
      <c r="F199" s="2" t="s">
        <v>759</v>
      </c>
      <c r="G199" s="2" t="s">
        <v>421</v>
      </c>
      <c r="H199" s="48">
        <v>92993333</v>
      </c>
      <c r="I199" s="30">
        <v>8583999.9692307692</v>
      </c>
    </row>
    <row r="200" spans="2:9" ht="60" customHeight="1" x14ac:dyDescent="0.25">
      <c r="B200" s="47">
        <v>195</v>
      </c>
      <c r="C200" s="1" t="s">
        <v>760</v>
      </c>
      <c r="D200" s="43" t="s">
        <v>2081</v>
      </c>
      <c r="E200" s="1" t="s">
        <v>761</v>
      </c>
      <c r="F200" s="50" t="s">
        <v>762</v>
      </c>
      <c r="G200" s="12" t="s">
        <v>763</v>
      </c>
      <c r="H200" s="48">
        <v>121800000</v>
      </c>
      <c r="I200" s="30">
        <v>11600000</v>
      </c>
    </row>
    <row r="201" spans="2:9" ht="60" customHeight="1" x14ac:dyDescent="0.25">
      <c r="B201" s="47">
        <v>196</v>
      </c>
      <c r="C201" s="1" t="s">
        <v>764</v>
      </c>
      <c r="D201" s="43" t="s">
        <v>2081</v>
      </c>
      <c r="E201" s="1" t="s">
        <v>765</v>
      </c>
      <c r="F201" s="2" t="s">
        <v>766</v>
      </c>
      <c r="G201" s="2" t="s">
        <v>767</v>
      </c>
      <c r="H201" s="48">
        <v>50266667</v>
      </c>
      <c r="I201" s="30">
        <v>4640000.0307692308</v>
      </c>
    </row>
    <row r="202" spans="2:9" ht="60" customHeight="1" x14ac:dyDescent="0.25">
      <c r="B202" s="47">
        <v>197</v>
      </c>
      <c r="C202" s="1" t="s">
        <v>768</v>
      </c>
      <c r="D202" s="43" t="s">
        <v>2081</v>
      </c>
      <c r="E202" s="1" t="s">
        <v>769</v>
      </c>
      <c r="F202" s="2" t="s">
        <v>770</v>
      </c>
      <c r="G202" s="2" t="s">
        <v>771</v>
      </c>
      <c r="H202" s="48">
        <v>48720000</v>
      </c>
      <c r="I202" s="30">
        <v>4640000</v>
      </c>
    </row>
    <row r="203" spans="2:9" ht="60" customHeight="1" x14ac:dyDescent="0.25">
      <c r="B203" s="47">
        <v>198</v>
      </c>
      <c r="C203" s="1" t="s">
        <v>772</v>
      </c>
      <c r="D203" s="43" t="s">
        <v>2081</v>
      </c>
      <c r="E203" s="1" t="s">
        <v>773</v>
      </c>
      <c r="F203" s="2" t="s">
        <v>774</v>
      </c>
      <c r="G203" s="2" t="s">
        <v>775</v>
      </c>
      <c r="H203" s="48">
        <v>46284000</v>
      </c>
      <c r="I203" s="30">
        <v>4408000</v>
      </c>
    </row>
    <row r="204" spans="2:9" ht="60" customHeight="1" x14ac:dyDescent="0.25">
      <c r="B204" s="47">
        <v>199</v>
      </c>
      <c r="C204" s="1" t="s">
        <v>776</v>
      </c>
      <c r="D204" s="43" t="s">
        <v>2081</v>
      </c>
      <c r="E204" s="1" t="s">
        <v>777</v>
      </c>
      <c r="F204" s="2" t="s">
        <v>778</v>
      </c>
      <c r="G204" s="2" t="s">
        <v>779</v>
      </c>
      <c r="H204" s="48">
        <v>48488000</v>
      </c>
      <c r="I204" s="30">
        <v>4408000</v>
      </c>
    </row>
    <row r="205" spans="2:9" ht="60" customHeight="1" x14ac:dyDescent="0.25">
      <c r="B205" s="47">
        <v>200</v>
      </c>
      <c r="C205" s="1" t="s">
        <v>780</v>
      </c>
      <c r="D205" s="43" t="s">
        <v>2081</v>
      </c>
      <c r="E205" s="1" t="s">
        <v>781</v>
      </c>
      <c r="F205" s="2" t="s">
        <v>782</v>
      </c>
      <c r="G205" s="2" t="s">
        <v>779</v>
      </c>
      <c r="H205" s="48">
        <v>76560000</v>
      </c>
      <c r="I205" s="30">
        <v>6960000</v>
      </c>
    </row>
    <row r="206" spans="2:9" ht="60" customHeight="1" x14ac:dyDescent="0.25">
      <c r="B206" s="47">
        <v>201</v>
      </c>
      <c r="C206" s="1" t="s">
        <v>783</v>
      </c>
      <c r="D206" s="43" t="s">
        <v>2081</v>
      </c>
      <c r="E206" s="1" t="s">
        <v>784</v>
      </c>
      <c r="F206" s="2" t="s">
        <v>785</v>
      </c>
      <c r="G206" s="12" t="s">
        <v>786</v>
      </c>
      <c r="H206" s="48">
        <v>93786000</v>
      </c>
      <c r="I206" s="30">
        <v>8932000</v>
      </c>
    </row>
    <row r="207" spans="2:9" ht="60" customHeight="1" x14ac:dyDescent="0.25">
      <c r="B207" s="47">
        <v>202</v>
      </c>
      <c r="C207" s="1" t="s">
        <v>787</v>
      </c>
      <c r="D207" s="43" t="s">
        <v>2081</v>
      </c>
      <c r="E207" s="1" t="s">
        <v>788</v>
      </c>
      <c r="F207" s="2" t="s">
        <v>789</v>
      </c>
      <c r="G207" s="2" t="s">
        <v>790</v>
      </c>
      <c r="H207" s="48">
        <v>93786000</v>
      </c>
      <c r="I207" s="30">
        <v>8932000</v>
      </c>
    </row>
    <row r="208" spans="2:9" ht="60" customHeight="1" x14ac:dyDescent="0.25">
      <c r="B208" s="47">
        <v>203</v>
      </c>
      <c r="C208" s="1" t="s">
        <v>791</v>
      </c>
      <c r="D208" s="43" t="s">
        <v>2081</v>
      </c>
      <c r="E208" s="1" t="s">
        <v>792</v>
      </c>
      <c r="F208" s="2" t="s">
        <v>793</v>
      </c>
      <c r="G208" s="2" t="s">
        <v>794</v>
      </c>
      <c r="H208" s="48">
        <v>102312000</v>
      </c>
      <c r="I208" s="30">
        <v>9744000</v>
      </c>
    </row>
    <row r="209" spans="2:9" ht="60" customHeight="1" x14ac:dyDescent="0.25">
      <c r="B209" s="47">
        <v>204</v>
      </c>
      <c r="C209" s="1" t="s">
        <v>795</v>
      </c>
      <c r="D209" s="43" t="s">
        <v>2081</v>
      </c>
      <c r="E209" s="1" t="s">
        <v>796</v>
      </c>
      <c r="F209" s="2" t="s">
        <v>797</v>
      </c>
      <c r="G209" s="2" t="s">
        <v>798</v>
      </c>
      <c r="H209" s="48">
        <v>93786000</v>
      </c>
      <c r="I209" s="30">
        <v>8932000</v>
      </c>
    </row>
    <row r="210" spans="2:9" ht="60" customHeight="1" x14ac:dyDescent="0.25">
      <c r="B210" s="47">
        <v>205</v>
      </c>
      <c r="C210" s="1" t="s">
        <v>799</v>
      </c>
      <c r="D210" s="43" t="s">
        <v>2081</v>
      </c>
      <c r="E210" s="1" t="s">
        <v>800</v>
      </c>
      <c r="F210" s="2" t="s">
        <v>801</v>
      </c>
      <c r="G210" s="2" t="s">
        <v>802</v>
      </c>
      <c r="H210" s="48">
        <v>105966000</v>
      </c>
      <c r="I210" s="30">
        <v>10092000</v>
      </c>
    </row>
    <row r="211" spans="2:9" ht="60" customHeight="1" x14ac:dyDescent="0.25">
      <c r="B211" s="47">
        <v>206</v>
      </c>
      <c r="C211" s="1" t="s">
        <v>803</v>
      </c>
      <c r="D211" s="43" t="s">
        <v>2081</v>
      </c>
      <c r="E211" s="1" t="s">
        <v>804</v>
      </c>
      <c r="F211" s="2" t="s">
        <v>805</v>
      </c>
      <c r="G211" s="2" t="s">
        <v>806</v>
      </c>
      <c r="H211" s="48">
        <v>109620000</v>
      </c>
      <c r="I211" s="30">
        <v>10440000</v>
      </c>
    </row>
    <row r="212" spans="2:9" ht="60" customHeight="1" x14ac:dyDescent="0.25">
      <c r="B212" s="47">
        <v>207</v>
      </c>
      <c r="C212" s="1" t="s">
        <v>807</v>
      </c>
      <c r="D212" s="43" t="s">
        <v>2081</v>
      </c>
      <c r="E212" s="1" t="s">
        <v>808</v>
      </c>
      <c r="F212" s="2" t="s">
        <v>809</v>
      </c>
      <c r="G212" s="2" t="s">
        <v>810</v>
      </c>
      <c r="H212" s="48">
        <v>109620000</v>
      </c>
      <c r="I212" s="30">
        <v>10440000</v>
      </c>
    </row>
    <row r="213" spans="2:9" ht="60" customHeight="1" x14ac:dyDescent="0.25">
      <c r="B213" s="47">
        <v>208</v>
      </c>
      <c r="C213" s="1" t="s">
        <v>811</v>
      </c>
      <c r="D213" s="43" t="s">
        <v>2081</v>
      </c>
      <c r="E213" s="1" t="s">
        <v>812</v>
      </c>
      <c r="F213" s="2" t="s">
        <v>813</v>
      </c>
      <c r="G213" s="2" t="s">
        <v>814</v>
      </c>
      <c r="H213" s="48">
        <v>105966000</v>
      </c>
      <c r="I213" s="30">
        <v>10092000</v>
      </c>
    </row>
    <row r="214" spans="2:9" ht="60" customHeight="1" x14ac:dyDescent="0.25">
      <c r="B214" s="47" t="s">
        <v>815</v>
      </c>
      <c r="C214" s="1" t="s">
        <v>811</v>
      </c>
      <c r="D214" s="43" t="s">
        <v>2083</v>
      </c>
      <c r="E214" s="1" t="s">
        <v>812</v>
      </c>
      <c r="F214" s="2" t="s">
        <v>816</v>
      </c>
      <c r="G214" s="2" t="s">
        <v>814</v>
      </c>
      <c r="H214" s="48">
        <v>38013200</v>
      </c>
      <c r="I214" s="30">
        <v>10092000</v>
      </c>
    </row>
    <row r="215" spans="2:9" ht="60" customHeight="1" x14ac:dyDescent="0.25">
      <c r="B215" s="47">
        <v>209</v>
      </c>
      <c r="C215" s="1" t="s">
        <v>817</v>
      </c>
      <c r="D215" s="43" t="s">
        <v>2081</v>
      </c>
      <c r="E215" s="1" t="s">
        <v>818</v>
      </c>
      <c r="F215" s="2" t="s">
        <v>819</v>
      </c>
      <c r="G215" s="2" t="s">
        <v>820</v>
      </c>
      <c r="H215" s="48">
        <v>93786000</v>
      </c>
      <c r="I215" s="30">
        <v>8932000</v>
      </c>
    </row>
    <row r="216" spans="2:9" ht="60" customHeight="1" x14ac:dyDescent="0.25">
      <c r="B216" s="47">
        <v>210</v>
      </c>
      <c r="C216" s="1" t="s">
        <v>821</v>
      </c>
      <c r="D216" s="43" t="s">
        <v>2081</v>
      </c>
      <c r="E216" s="1" t="s">
        <v>822</v>
      </c>
      <c r="F216" s="50" t="s">
        <v>823</v>
      </c>
      <c r="G216" s="53" t="s">
        <v>824</v>
      </c>
      <c r="H216" s="48">
        <v>109040000</v>
      </c>
      <c r="I216" s="30">
        <v>10384761.904761905</v>
      </c>
    </row>
    <row r="217" spans="2:9" ht="60" customHeight="1" x14ac:dyDescent="0.25">
      <c r="B217" s="47">
        <v>211</v>
      </c>
      <c r="C217" s="1" t="s">
        <v>825</v>
      </c>
      <c r="D217" s="43" t="s">
        <v>2081</v>
      </c>
      <c r="E217" s="1" t="s">
        <v>826</v>
      </c>
      <c r="F217" s="2" t="s">
        <v>827</v>
      </c>
      <c r="G217" s="2" t="s">
        <v>828</v>
      </c>
      <c r="H217" s="48">
        <v>93786000</v>
      </c>
      <c r="I217" s="30">
        <v>8932000</v>
      </c>
    </row>
    <row r="218" spans="2:9" ht="60" customHeight="1" x14ac:dyDescent="0.25">
      <c r="B218" s="47">
        <v>212</v>
      </c>
      <c r="C218" s="1" t="s">
        <v>829</v>
      </c>
      <c r="D218" s="43" t="s">
        <v>2081</v>
      </c>
      <c r="E218" s="1" t="s">
        <v>830</v>
      </c>
      <c r="F218" s="50" t="s">
        <v>831</v>
      </c>
      <c r="G218" s="19" t="s">
        <v>832</v>
      </c>
      <c r="H218" s="48">
        <v>126672000</v>
      </c>
      <c r="I218" s="30">
        <v>12064000</v>
      </c>
    </row>
    <row r="219" spans="2:9" ht="60" customHeight="1" x14ac:dyDescent="0.25">
      <c r="B219" s="47">
        <v>213</v>
      </c>
      <c r="C219" s="1" t="s">
        <v>833</v>
      </c>
      <c r="D219" s="43" t="s">
        <v>2081</v>
      </c>
      <c r="E219" s="1" t="s">
        <v>834</v>
      </c>
      <c r="F219" s="2" t="s">
        <v>835</v>
      </c>
      <c r="G219" s="2" t="s">
        <v>484</v>
      </c>
      <c r="H219" s="48">
        <v>97440000</v>
      </c>
      <c r="I219" s="30">
        <v>9280000</v>
      </c>
    </row>
    <row r="220" spans="2:9" ht="60" customHeight="1" x14ac:dyDescent="0.25">
      <c r="B220" s="47">
        <v>214</v>
      </c>
      <c r="C220" s="1" t="s">
        <v>836</v>
      </c>
      <c r="D220" s="43" t="s">
        <v>2081</v>
      </c>
      <c r="E220" s="1" t="s">
        <v>837</v>
      </c>
      <c r="F220" s="2" t="s">
        <v>838</v>
      </c>
      <c r="G220" s="2" t="s">
        <v>839</v>
      </c>
      <c r="H220" s="48">
        <v>102312000</v>
      </c>
      <c r="I220" s="30">
        <v>9744000</v>
      </c>
    </row>
    <row r="221" spans="2:9" ht="60" customHeight="1" x14ac:dyDescent="0.25">
      <c r="B221" s="47">
        <v>215</v>
      </c>
      <c r="C221" s="1" t="s">
        <v>840</v>
      </c>
      <c r="D221" s="43" t="s">
        <v>2081</v>
      </c>
      <c r="E221" s="1" t="s">
        <v>841</v>
      </c>
      <c r="F221" s="2" t="s">
        <v>842</v>
      </c>
      <c r="G221" s="2" t="s">
        <v>843</v>
      </c>
      <c r="H221" s="48">
        <v>118146000</v>
      </c>
      <c r="I221" s="30">
        <v>11252000</v>
      </c>
    </row>
    <row r="222" spans="2:9" ht="60" customHeight="1" x14ac:dyDescent="0.25">
      <c r="B222" s="47">
        <v>216</v>
      </c>
      <c r="C222" s="1" t="s">
        <v>844</v>
      </c>
      <c r="D222" s="43" t="s">
        <v>2081</v>
      </c>
      <c r="E222" s="1" t="s">
        <v>845</v>
      </c>
      <c r="F222" s="2" t="s">
        <v>846</v>
      </c>
      <c r="G222" s="53" t="s">
        <v>847</v>
      </c>
      <c r="H222" s="48">
        <v>93786000</v>
      </c>
      <c r="I222" s="30">
        <v>8932000</v>
      </c>
    </row>
    <row r="223" spans="2:9" ht="60" customHeight="1" x14ac:dyDescent="0.25">
      <c r="B223" s="47">
        <v>217</v>
      </c>
      <c r="C223" s="1" t="s">
        <v>848</v>
      </c>
      <c r="D223" s="43" t="s">
        <v>2081</v>
      </c>
      <c r="E223" s="1" t="s">
        <v>849</v>
      </c>
      <c r="F223" s="2" t="s">
        <v>850</v>
      </c>
      <c r="G223" s="50" t="s">
        <v>851</v>
      </c>
      <c r="H223" s="48">
        <v>118146000</v>
      </c>
      <c r="I223" s="30">
        <v>11252000</v>
      </c>
    </row>
    <row r="224" spans="2:9" ht="60" customHeight="1" x14ac:dyDescent="0.25">
      <c r="B224" s="47">
        <v>218</v>
      </c>
      <c r="C224" s="1" t="s">
        <v>852</v>
      </c>
      <c r="D224" s="43" t="s">
        <v>2081</v>
      </c>
      <c r="E224" s="1" t="s">
        <v>853</v>
      </c>
      <c r="F224" s="50" t="s">
        <v>854</v>
      </c>
      <c r="G224" s="2" t="s">
        <v>855</v>
      </c>
      <c r="H224" s="48">
        <v>96763333</v>
      </c>
      <c r="I224" s="30">
        <v>8931999.9692307692</v>
      </c>
    </row>
    <row r="225" spans="2:9" ht="60" customHeight="1" x14ac:dyDescent="0.25">
      <c r="B225" s="47">
        <v>219</v>
      </c>
      <c r="C225" s="1" t="s">
        <v>856</v>
      </c>
      <c r="D225" s="43" t="s">
        <v>2081</v>
      </c>
      <c r="E225" s="1" t="s">
        <v>857</v>
      </c>
      <c r="F225" s="2" t="s">
        <v>858</v>
      </c>
      <c r="G225" s="2" t="s">
        <v>859</v>
      </c>
      <c r="H225" s="48">
        <v>105966000</v>
      </c>
      <c r="I225" s="30">
        <v>10092000</v>
      </c>
    </row>
    <row r="226" spans="2:9" ht="60" customHeight="1" x14ac:dyDescent="0.25">
      <c r="B226" s="47">
        <v>220</v>
      </c>
      <c r="C226" s="1" t="s">
        <v>860</v>
      </c>
      <c r="D226" s="43" t="s">
        <v>2081</v>
      </c>
      <c r="E226" s="1" t="s">
        <v>861</v>
      </c>
      <c r="F226" s="2" t="s">
        <v>862</v>
      </c>
      <c r="G226" s="2" t="s">
        <v>863</v>
      </c>
      <c r="H226" s="48">
        <v>73080000</v>
      </c>
      <c r="I226" s="30">
        <v>6960000</v>
      </c>
    </row>
    <row r="227" spans="2:9" ht="60" customHeight="1" x14ac:dyDescent="0.25">
      <c r="B227" s="47">
        <v>221</v>
      </c>
      <c r="C227" s="1" t="s">
        <v>864</v>
      </c>
      <c r="D227" s="43" t="s">
        <v>2081</v>
      </c>
      <c r="E227" s="1" t="s">
        <v>865</v>
      </c>
      <c r="F227" s="2" t="s">
        <v>866</v>
      </c>
      <c r="G227" s="2" t="s">
        <v>867</v>
      </c>
      <c r="H227" s="48">
        <v>90132000</v>
      </c>
      <c r="I227" s="30">
        <v>8584000</v>
      </c>
    </row>
    <row r="228" spans="2:9" ht="60" customHeight="1" x14ac:dyDescent="0.25">
      <c r="B228" s="47">
        <v>222</v>
      </c>
      <c r="C228" s="1" t="s">
        <v>868</v>
      </c>
      <c r="D228" s="43" t="s">
        <v>2081</v>
      </c>
      <c r="E228" s="1" t="s">
        <v>869</v>
      </c>
      <c r="F228" s="2" t="s">
        <v>870</v>
      </c>
      <c r="G228" s="2" t="s">
        <v>871</v>
      </c>
      <c r="H228" s="48">
        <v>90132000</v>
      </c>
      <c r="I228" s="30">
        <v>8584000</v>
      </c>
    </row>
    <row r="229" spans="2:9" ht="60" customHeight="1" x14ac:dyDescent="0.25">
      <c r="B229" s="47">
        <v>223</v>
      </c>
      <c r="C229" s="1" t="s">
        <v>872</v>
      </c>
      <c r="D229" s="43" t="s">
        <v>2081</v>
      </c>
      <c r="E229" s="1" t="s">
        <v>873</v>
      </c>
      <c r="F229" s="2" t="s">
        <v>874</v>
      </c>
      <c r="G229" s="2" t="s">
        <v>216</v>
      </c>
      <c r="H229" s="48">
        <v>105966000</v>
      </c>
      <c r="I229" s="30">
        <v>10092000</v>
      </c>
    </row>
    <row r="230" spans="2:9" ht="60" customHeight="1" x14ac:dyDescent="0.25">
      <c r="B230" s="47">
        <v>224</v>
      </c>
      <c r="C230" s="1" t="s">
        <v>875</v>
      </c>
      <c r="D230" s="43" t="s">
        <v>2081</v>
      </c>
      <c r="E230" s="1" t="s">
        <v>876</v>
      </c>
      <c r="F230" s="2" t="s">
        <v>877</v>
      </c>
      <c r="G230" s="50" t="s">
        <v>878</v>
      </c>
      <c r="H230" s="48">
        <v>74240000</v>
      </c>
      <c r="I230" s="30">
        <v>7424000</v>
      </c>
    </row>
    <row r="231" spans="2:9" ht="60" customHeight="1" x14ac:dyDescent="0.25">
      <c r="B231" s="47" t="s">
        <v>879</v>
      </c>
      <c r="C231" s="1" t="s">
        <v>875</v>
      </c>
      <c r="D231" s="1" t="s">
        <v>2083</v>
      </c>
      <c r="E231" s="1" t="s">
        <v>876</v>
      </c>
      <c r="F231" s="2" t="s">
        <v>880</v>
      </c>
      <c r="G231" s="50" t="s">
        <v>878</v>
      </c>
      <c r="H231" s="48">
        <v>25241600</v>
      </c>
      <c r="I231" s="30">
        <v>5916000</v>
      </c>
    </row>
    <row r="232" spans="2:9" ht="60" customHeight="1" x14ac:dyDescent="0.25">
      <c r="B232" s="47">
        <v>225</v>
      </c>
      <c r="C232" s="1" t="s">
        <v>881</v>
      </c>
      <c r="D232" s="43" t="s">
        <v>2081</v>
      </c>
      <c r="E232" s="1" t="s">
        <v>882</v>
      </c>
      <c r="F232" s="2" t="s">
        <v>883</v>
      </c>
      <c r="G232" s="50" t="s">
        <v>884</v>
      </c>
      <c r="H232" s="48">
        <v>65772000</v>
      </c>
      <c r="I232" s="30">
        <v>6264000</v>
      </c>
    </row>
    <row r="233" spans="2:9" ht="60" customHeight="1" x14ac:dyDescent="0.25">
      <c r="B233" s="47">
        <v>226</v>
      </c>
      <c r="C233" s="1" t="s">
        <v>885</v>
      </c>
      <c r="D233" s="43" t="s">
        <v>2081</v>
      </c>
      <c r="E233" s="1" t="s">
        <v>886</v>
      </c>
      <c r="F233" s="50" t="s">
        <v>887</v>
      </c>
      <c r="G233" s="53" t="s">
        <v>888</v>
      </c>
      <c r="H233" s="48">
        <v>92800000</v>
      </c>
      <c r="I233" s="30">
        <v>9280000</v>
      </c>
    </row>
    <row r="234" spans="2:9" ht="60" customHeight="1" x14ac:dyDescent="0.25">
      <c r="B234" s="47">
        <v>227</v>
      </c>
      <c r="C234" s="1" t="s">
        <v>889</v>
      </c>
      <c r="D234" s="43" t="s">
        <v>2081</v>
      </c>
      <c r="E234" s="1" t="s">
        <v>890</v>
      </c>
      <c r="F234" s="2" t="s">
        <v>891</v>
      </c>
      <c r="G234" s="50" t="s">
        <v>892</v>
      </c>
      <c r="H234" s="48">
        <v>85840000</v>
      </c>
      <c r="I234" s="30">
        <v>8584000</v>
      </c>
    </row>
    <row r="235" spans="2:9" ht="60" customHeight="1" x14ac:dyDescent="0.25">
      <c r="B235" s="47">
        <v>228</v>
      </c>
      <c r="C235" s="1" t="s">
        <v>893</v>
      </c>
      <c r="D235" s="43" t="s">
        <v>2081</v>
      </c>
      <c r="E235" s="1" t="s">
        <v>894</v>
      </c>
      <c r="F235" s="2" t="s">
        <v>895</v>
      </c>
      <c r="G235" s="2" t="s">
        <v>896</v>
      </c>
      <c r="H235" s="48">
        <v>80310667</v>
      </c>
      <c r="I235" s="30">
        <v>7772000.0322580645</v>
      </c>
    </row>
    <row r="236" spans="2:9" ht="60" customHeight="1" x14ac:dyDescent="0.25">
      <c r="B236" s="47">
        <v>229</v>
      </c>
      <c r="C236" s="1" t="s">
        <v>897</v>
      </c>
      <c r="D236" s="43" t="s">
        <v>2081</v>
      </c>
      <c r="E236" s="1" t="s">
        <v>898</v>
      </c>
      <c r="F236" s="2" t="s">
        <v>899</v>
      </c>
      <c r="G236" s="2" t="s">
        <v>900</v>
      </c>
      <c r="H236" s="48">
        <v>60900000</v>
      </c>
      <c r="I236" s="30">
        <v>5800000</v>
      </c>
    </row>
    <row r="237" spans="2:9" ht="60" customHeight="1" x14ac:dyDescent="0.25">
      <c r="B237" s="47">
        <v>230</v>
      </c>
      <c r="C237" s="1" t="s">
        <v>901</v>
      </c>
      <c r="D237" s="43" t="s">
        <v>2081</v>
      </c>
      <c r="E237" s="1" t="s">
        <v>902</v>
      </c>
      <c r="F237" s="2" t="s">
        <v>903</v>
      </c>
      <c r="G237" s="2" t="s">
        <v>904</v>
      </c>
      <c r="H237" s="48">
        <v>60900000</v>
      </c>
      <c r="I237" s="30">
        <v>5800000</v>
      </c>
    </row>
    <row r="238" spans="2:9" ht="60" customHeight="1" x14ac:dyDescent="0.25">
      <c r="B238" s="47">
        <v>231</v>
      </c>
      <c r="C238" s="1" t="s">
        <v>905</v>
      </c>
      <c r="D238" s="43" t="s">
        <v>2081</v>
      </c>
      <c r="E238" s="1" t="s">
        <v>906</v>
      </c>
      <c r="F238" s="2" t="s">
        <v>907</v>
      </c>
      <c r="G238" s="53" t="s">
        <v>847</v>
      </c>
      <c r="H238" s="48">
        <v>93786000</v>
      </c>
      <c r="I238" s="30">
        <v>8932000</v>
      </c>
    </row>
    <row r="239" spans="2:9" ht="60" customHeight="1" x14ac:dyDescent="0.25">
      <c r="B239" s="47">
        <v>232</v>
      </c>
      <c r="C239" s="1" t="s">
        <v>908</v>
      </c>
      <c r="D239" s="43" t="s">
        <v>2081</v>
      </c>
      <c r="E239" s="1" t="s">
        <v>909</v>
      </c>
      <c r="F239" s="2" t="s">
        <v>910</v>
      </c>
      <c r="G239" s="2" t="s">
        <v>911</v>
      </c>
      <c r="H239" s="48">
        <v>121800000</v>
      </c>
      <c r="I239" s="30">
        <v>11600000</v>
      </c>
    </row>
    <row r="240" spans="2:9" ht="60" customHeight="1" x14ac:dyDescent="0.25">
      <c r="B240" s="47">
        <v>233</v>
      </c>
      <c r="C240" s="1" t="s">
        <v>912</v>
      </c>
      <c r="D240" s="43" t="s">
        <v>2081</v>
      </c>
      <c r="E240" s="1" t="s">
        <v>913</v>
      </c>
      <c r="F240" s="2" t="s">
        <v>914</v>
      </c>
      <c r="G240" s="53" t="s">
        <v>915</v>
      </c>
      <c r="H240" s="48">
        <v>37700000</v>
      </c>
      <c r="I240" s="30">
        <v>3480000</v>
      </c>
    </row>
    <row r="241" spans="2:9" ht="60" customHeight="1" x14ac:dyDescent="0.25">
      <c r="B241" s="47">
        <v>234</v>
      </c>
      <c r="C241" s="1" t="s">
        <v>916</v>
      </c>
      <c r="D241" s="43" t="s">
        <v>2081</v>
      </c>
      <c r="E241" s="1" t="s">
        <v>917</v>
      </c>
      <c r="F241" s="12" t="s">
        <v>918</v>
      </c>
      <c r="G241" s="2" t="s">
        <v>919</v>
      </c>
      <c r="H241" s="48">
        <v>126672000</v>
      </c>
      <c r="I241" s="30">
        <v>12064000</v>
      </c>
    </row>
    <row r="242" spans="2:9" ht="60" customHeight="1" x14ac:dyDescent="0.25">
      <c r="B242" s="47">
        <v>235</v>
      </c>
      <c r="C242" s="1" t="s">
        <v>920</v>
      </c>
      <c r="D242" s="43" t="s">
        <v>2081</v>
      </c>
      <c r="E242" s="1" t="s">
        <v>921</v>
      </c>
      <c r="F242" s="50" t="s">
        <v>922</v>
      </c>
      <c r="G242" s="53" t="s">
        <v>923</v>
      </c>
      <c r="H242" s="48">
        <v>109620000</v>
      </c>
      <c r="I242" s="30">
        <v>10440000</v>
      </c>
    </row>
    <row r="243" spans="2:9" ht="60" customHeight="1" x14ac:dyDescent="0.25">
      <c r="B243" s="47">
        <v>236</v>
      </c>
      <c r="C243" s="1" t="s">
        <v>924</v>
      </c>
      <c r="D243" s="43" t="s">
        <v>2081</v>
      </c>
      <c r="E243" s="1" t="s">
        <v>925</v>
      </c>
      <c r="F243" s="50" t="s">
        <v>926</v>
      </c>
      <c r="G243" s="20" t="s">
        <v>927</v>
      </c>
      <c r="H243" s="48">
        <v>90132000</v>
      </c>
      <c r="I243" s="30">
        <v>8584000</v>
      </c>
    </row>
    <row r="244" spans="2:9" ht="60" customHeight="1" x14ac:dyDescent="0.25">
      <c r="B244" s="47">
        <v>237</v>
      </c>
      <c r="C244" s="1" t="s">
        <v>928</v>
      </c>
      <c r="D244" s="43" t="s">
        <v>2081</v>
      </c>
      <c r="E244" s="1" t="s">
        <v>929</v>
      </c>
      <c r="F244" s="2" t="s">
        <v>930</v>
      </c>
      <c r="G244" s="2" t="s">
        <v>919</v>
      </c>
      <c r="H244" s="48">
        <v>126672000</v>
      </c>
      <c r="I244" s="30">
        <v>12064000</v>
      </c>
    </row>
    <row r="245" spans="2:9" ht="60" customHeight="1" x14ac:dyDescent="0.25">
      <c r="B245" s="47">
        <v>238</v>
      </c>
      <c r="C245" s="1" t="s">
        <v>931</v>
      </c>
      <c r="D245" s="43" t="s">
        <v>2081</v>
      </c>
      <c r="E245" s="1" t="s">
        <v>932</v>
      </c>
      <c r="F245" s="2" t="s">
        <v>933</v>
      </c>
      <c r="G245" s="2" t="s">
        <v>934</v>
      </c>
      <c r="H245" s="48">
        <v>81606000</v>
      </c>
      <c r="I245" s="30">
        <v>7772000</v>
      </c>
    </row>
    <row r="246" spans="2:9" ht="60" customHeight="1" x14ac:dyDescent="0.25">
      <c r="B246" s="47">
        <v>239</v>
      </c>
      <c r="C246" s="1" t="s">
        <v>935</v>
      </c>
      <c r="D246" s="43" t="s">
        <v>2081</v>
      </c>
      <c r="E246" s="1" t="s">
        <v>936</v>
      </c>
      <c r="F246" s="2" t="s">
        <v>937</v>
      </c>
      <c r="G246" s="50" t="s">
        <v>938</v>
      </c>
      <c r="H246" s="48">
        <v>65772000</v>
      </c>
      <c r="I246" s="30">
        <v>6264000</v>
      </c>
    </row>
    <row r="247" spans="2:9" ht="60" customHeight="1" x14ac:dyDescent="0.25">
      <c r="B247" s="47">
        <v>240</v>
      </c>
      <c r="C247" s="1" t="s">
        <v>939</v>
      </c>
      <c r="D247" s="43" t="s">
        <v>2081</v>
      </c>
      <c r="E247" s="1" t="s">
        <v>940</v>
      </c>
      <c r="F247" s="2" t="s">
        <v>941</v>
      </c>
      <c r="G247" s="2" t="s">
        <v>942</v>
      </c>
      <c r="H247" s="48">
        <v>118146000</v>
      </c>
      <c r="I247" s="30">
        <v>11252000</v>
      </c>
    </row>
    <row r="248" spans="2:9" ht="60" customHeight="1" x14ac:dyDescent="0.25">
      <c r="B248" s="47">
        <v>241</v>
      </c>
      <c r="C248" s="1" t="s">
        <v>943</v>
      </c>
      <c r="D248" s="43" t="s">
        <v>2081</v>
      </c>
      <c r="E248" s="1" t="s">
        <v>944</v>
      </c>
      <c r="F248" s="2" t="s">
        <v>945</v>
      </c>
      <c r="G248" s="2" t="s">
        <v>946</v>
      </c>
      <c r="H248" s="48">
        <v>114492000</v>
      </c>
      <c r="I248" s="30">
        <v>10904000</v>
      </c>
    </row>
    <row r="249" spans="2:9" ht="60" customHeight="1" x14ac:dyDescent="0.25">
      <c r="B249" s="47">
        <v>242</v>
      </c>
      <c r="C249" s="1" t="s">
        <v>947</v>
      </c>
      <c r="D249" s="43" t="s">
        <v>2081</v>
      </c>
      <c r="E249" s="1" t="s">
        <v>948</v>
      </c>
      <c r="F249" s="2" t="s">
        <v>949</v>
      </c>
      <c r="G249" s="2" t="s">
        <v>950</v>
      </c>
      <c r="H249" s="48">
        <v>109620000</v>
      </c>
      <c r="I249" s="30">
        <v>10440000</v>
      </c>
    </row>
    <row r="250" spans="2:9" ht="60" customHeight="1" x14ac:dyDescent="0.25">
      <c r="B250" s="47">
        <v>243</v>
      </c>
      <c r="C250" s="1" t="s">
        <v>951</v>
      </c>
      <c r="D250" s="43" t="s">
        <v>2081</v>
      </c>
      <c r="E250" s="1" t="s">
        <v>952</v>
      </c>
      <c r="F250" s="2" t="s">
        <v>953</v>
      </c>
      <c r="G250" s="2" t="s">
        <v>954</v>
      </c>
      <c r="H250" s="48">
        <v>114492000</v>
      </c>
      <c r="I250" s="30">
        <v>10904000</v>
      </c>
    </row>
    <row r="251" spans="2:9" ht="60" customHeight="1" x14ac:dyDescent="0.25">
      <c r="B251" s="47">
        <v>244</v>
      </c>
      <c r="C251" s="1" t="s">
        <v>955</v>
      </c>
      <c r="D251" s="43" t="s">
        <v>2081</v>
      </c>
      <c r="E251" s="1" t="s">
        <v>956</v>
      </c>
      <c r="F251" s="2" t="s">
        <v>957</v>
      </c>
      <c r="G251" s="2" t="s">
        <v>958</v>
      </c>
      <c r="H251" s="48">
        <v>105966000</v>
      </c>
      <c r="I251" s="30">
        <v>10092000</v>
      </c>
    </row>
    <row r="252" spans="2:9" ht="60" customHeight="1" x14ac:dyDescent="0.25">
      <c r="B252" s="47">
        <v>245</v>
      </c>
      <c r="C252" s="1" t="s">
        <v>959</v>
      </c>
      <c r="D252" s="43" t="s">
        <v>2081</v>
      </c>
      <c r="E252" s="1" t="s">
        <v>960</v>
      </c>
      <c r="F252" s="2" t="s">
        <v>961</v>
      </c>
      <c r="G252" s="2" t="s">
        <v>962</v>
      </c>
      <c r="H252" s="48">
        <v>97440000</v>
      </c>
      <c r="I252" s="30">
        <v>9280000</v>
      </c>
    </row>
    <row r="253" spans="2:9" ht="60" customHeight="1" x14ac:dyDescent="0.25">
      <c r="B253" s="47">
        <v>246</v>
      </c>
      <c r="C253" s="1" t="s">
        <v>963</v>
      </c>
      <c r="D253" s="43" t="s">
        <v>2081</v>
      </c>
      <c r="E253" s="1" t="s">
        <v>964</v>
      </c>
      <c r="F253" s="2" t="s">
        <v>965</v>
      </c>
      <c r="G253" s="2" t="s">
        <v>484</v>
      </c>
      <c r="H253" s="48">
        <v>97440000</v>
      </c>
      <c r="I253" s="30">
        <v>9280000</v>
      </c>
    </row>
    <row r="254" spans="2:9" ht="60" customHeight="1" x14ac:dyDescent="0.25">
      <c r="B254" s="47" t="s">
        <v>966</v>
      </c>
      <c r="C254" s="1" t="s">
        <v>963</v>
      </c>
      <c r="D254" s="1" t="s">
        <v>2083</v>
      </c>
      <c r="E254" s="1" t="s">
        <v>964</v>
      </c>
      <c r="F254" s="2" t="s">
        <v>967</v>
      </c>
      <c r="G254" s="2" t="s">
        <v>484</v>
      </c>
      <c r="H254" s="48">
        <v>31861333</v>
      </c>
      <c r="I254" s="30">
        <v>9279999.9029126223</v>
      </c>
    </row>
    <row r="255" spans="2:9" ht="60" customHeight="1" x14ac:dyDescent="0.25">
      <c r="B255" s="47">
        <v>247</v>
      </c>
      <c r="C255" s="1" t="s">
        <v>968</v>
      </c>
      <c r="D255" s="43" t="s">
        <v>2081</v>
      </c>
      <c r="E255" s="1" t="s">
        <v>969</v>
      </c>
      <c r="F255" s="2" t="s">
        <v>970</v>
      </c>
      <c r="G255" s="2" t="s">
        <v>971</v>
      </c>
      <c r="H255" s="48">
        <v>102312000</v>
      </c>
      <c r="I255" s="30">
        <v>9744000</v>
      </c>
    </row>
    <row r="256" spans="2:9" ht="60" customHeight="1" x14ac:dyDescent="0.25">
      <c r="B256" s="47">
        <v>248</v>
      </c>
      <c r="C256" s="1" t="s">
        <v>972</v>
      </c>
      <c r="D256" s="43" t="s">
        <v>2081</v>
      </c>
      <c r="E256" s="1" t="s">
        <v>973</v>
      </c>
      <c r="F256" s="2" t="s">
        <v>974</v>
      </c>
      <c r="G256" s="2" t="s">
        <v>421</v>
      </c>
      <c r="H256" s="48">
        <v>90132000</v>
      </c>
      <c r="I256" s="30">
        <v>8584000</v>
      </c>
    </row>
    <row r="257" spans="2:9" ht="60" customHeight="1" x14ac:dyDescent="0.25">
      <c r="B257" s="47" t="s">
        <v>975</v>
      </c>
      <c r="C257" s="1" t="s">
        <v>972</v>
      </c>
      <c r="D257" s="1" t="s">
        <v>2083</v>
      </c>
      <c r="E257" s="1" t="s">
        <v>973</v>
      </c>
      <c r="F257" s="50" t="s">
        <v>976</v>
      </c>
      <c r="G257" s="2" t="s">
        <v>421</v>
      </c>
      <c r="H257" s="48">
        <v>43492267</v>
      </c>
      <c r="I257" s="30">
        <v>8584000.0657894742</v>
      </c>
    </row>
    <row r="258" spans="2:9" ht="60" customHeight="1" x14ac:dyDescent="0.25">
      <c r="B258" s="47">
        <v>249</v>
      </c>
      <c r="C258" s="1" t="s">
        <v>977</v>
      </c>
      <c r="D258" s="43" t="s">
        <v>2081</v>
      </c>
      <c r="E258" s="1" t="s">
        <v>978</v>
      </c>
      <c r="F258" s="2" t="s">
        <v>979</v>
      </c>
      <c r="G258" s="2" t="s">
        <v>421</v>
      </c>
      <c r="H258" s="48">
        <v>90132000</v>
      </c>
      <c r="I258" s="30">
        <v>8584000</v>
      </c>
    </row>
    <row r="259" spans="2:9" ht="60" customHeight="1" x14ac:dyDescent="0.25">
      <c r="B259" s="47">
        <v>250</v>
      </c>
      <c r="C259" s="1" t="s">
        <v>980</v>
      </c>
      <c r="D259" s="43" t="s">
        <v>2081</v>
      </c>
      <c r="E259" s="1" t="s">
        <v>981</v>
      </c>
      <c r="F259" s="2" t="s">
        <v>982</v>
      </c>
      <c r="G259" s="2" t="s">
        <v>983</v>
      </c>
      <c r="H259" s="48">
        <v>46284000</v>
      </c>
      <c r="I259" s="30">
        <v>4408000</v>
      </c>
    </row>
    <row r="260" spans="2:9" ht="60" customHeight="1" x14ac:dyDescent="0.25">
      <c r="B260" s="47">
        <v>251</v>
      </c>
      <c r="C260" s="1" t="s">
        <v>984</v>
      </c>
      <c r="D260" s="43" t="s">
        <v>2081</v>
      </c>
      <c r="E260" s="1" t="s">
        <v>985</v>
      </c>
      <c r="F260" s="12" t="s">
        <v>2090</v>
      </c>
      <c r="G260" s="2" t="s">
        <v>923</v>
      </c>
      <c r="H260" s="48">
        <v>105966000</v>
      </c>
      <c r="I260" s="30">
        <v>10092000</v>
      </c>
    </row>
    <row r="261" spans="2:9" ht="60" customHeight="1" x14ac:dyDescent="0.25">
      <c r="B261" s="47">
        <v>252</v>
      </c>
      <c r="C261" s="1" t="s">
        <v>986</v>
      </c>
      <c r="D261" s="43" t="s">
        <v>2081</v>
      </c>
      <c r="E261" s="1" t="s">
        <v>987</v>
      </c>
      <c r="F261" s="2" t="s">
        <v>988</v>
      </c>
      <c r="G261" s="2" t="s">
        <v>989</v>
      </c>
      <c r="H261" s="48">
        <v>92800000</v>
      </c>
      <c r="I261" s="30">
        <v>9280000</v>
      </c>
    </row>
    <row r="262" spans="2:9" ht="60" customHeight="1" x14ac:dyDescent="0.25">
      <c r="B262" s="47">
        <v>253</v>
      </c>
      <c r="C262" s="1" t="s">
        <v>990</v>
      </c>
      <c r="D262" s="43" t="s">
        <v>2081</v>
      </c>
      <c r="E262" s="1" t="s">
        <v>991</v>
      </c>
      <c r="F262" s="12" t="s">
        <v>992</v>
      </c>
      <c r="G262" s="2" t="s">
        <v>993</v>
      </c>
      <c r="H262" s="48">
        <v>43848000</v>
      </c>
      <c r="I262" s="30">
        <v>6264000</v>
      </c>
    </row>
    <row r="263" spans="2:9" ht="60" customHeight="1" x14ac:dyDescent="0.25">
      <c r="B263" s="47">
        <v>254</v>
      </c>
      <c r="C263" s="1" t="s">
        <v>994</v>
      </c>
      <c r="D263" s="43" t="s">
        <v>2081</v>
      </c>
      <c r="E263" s="1" t="s">
        <v>995</v>
      </c>
      <c r="F263" s="2" t="s">
        <v>996</v>
      </c>
      <c r="G263" s="2" t="s">
        <v>997</v>
      </c>
      <c r="H263" s="48">
        <v>118146000</v>
      </c>
      <c r="I263" s="30">
        <v>11252000</v>
      </c>
    </row>
    <row r="264" spans="2:9" ht="60" customHeight="1" x14ac:dyDescent="0.25">
      <c r="B264" s="47">
        <v>255</v>
      </c>
      <c r="C264" s="1" t="s">
        <v>998</v>
      </c>
      <c r="D264" s="43" t="s">
        <v>2081</v>
      </c>
      <c r="E264" s="1" t="s">
        <v>999</v>
      </c>
      <c r="F264" s="2" t="s">
        <v>1000</v>
      </c>
      <c r="G264" s="2" t="s">
        <v>1001</v>
      </c>
      <c r="H264" s="48">
        <v>97440000</v>
      </c>
      <c r="I264" s="30">
        <v>9280000</v>
      </c>
    </row>
    <row r="265" spans="2:9" ht="60" customHeight="1" x14ac:dyDescent="0.25">
      <c r="B265" s="47">
        <v>256</v>
      </c>
      <c r="C265" s="1" t="s">
        <v>1002</v>
      </c>
      <c r="D265" s="43" t="s">
        <v>2081</v>
      </c>
      <c r="E265" s="1" t="s">
        <v>1003</v>
      </c>
      <c r="F265" s="12" t="s">
        <v>1004</v>
      </c>
      <c r="G265" s="2" t="s">
        <v>1005</v>
      </c>
      <c r="H265" s="48">
        <v>130326000</v>
      </c>
      <c r="I265" s="30">
        <v>12412000</v>
      </c>
    </row>
    <row r="266" spans="2:9" ht="60" customHeight="1" x14ac:dyDescent="0.25">
      <c r="B266" s="47">
        <v>257</v>
      </c>
      <c r="C266" s="1" t="s">
        <v>1006</v>
      </c>
      <c r="D266" s="43" t="s">
        <v>2081</v>
      </c>
      <c r="E266" s="1" t="s">
        <v>1007</v>
      </c>
      <c r="F266" s="12" t="s">
        <v>1008</v>
      </c>
      <c r="G266" s="2" t="s">
        <v>1009</v>
      </c>
      <c r="H266" s="48">
        <v>126672000</v>
      </c>
      <c r="I266" s="30">
        <v>12064000</v>
      </c>
    </row>
    <row r="267" spans="2:9" ht="60" customHeight="1" x14ac:dyDescent="0.25">
      <c r="B267" s="47">
        <v>258</v>
      </c>
      <c r="C267" s="1" t="s">
        <v>1010</v>
      </c>
      <c r="D267" s="43" t="s">
        <v>2081</v>
      </c>
      <c r="E267" s="1" t="s">
        <v>1011</v>
      </c>
      <c r="F267" s="2" t="s">
        <v>1012</v>
      </c>
      <c r="G267" s="12" t="s">
        <v>1013</v>
      </c>
      <c r="H267" s="48">
        <v>77952000</v>
      </c>
      <c r="I267" s="30">
        <v>7424000</v>
      </c>
    </row>
    <row r="268" spans="2:9" ht="60" customHeight="1" x14ac:dyDescent="0.25">
      <c r="B268" s="47">
        <v>259</v>
      </c>
      <c r="C268" s="1" t="s">
        <v>1014</v>
      </c>
      <c r="D268" s="43" t="s">
        <v>2081</v>
      </c>
      <c r="E268" s="1" t="s">
        <v>1015</v>
      </c>
      <c r="F268" s="2" t="s">
        <v>1016</v>
      </c>
      <c r="G268" s="2" t="s">
        <v>1017</v>
      </c>
      <c r="H268" s="48">
        <v>109620000</v>
      </c>
      <c r="I268" s="30">
        <v>10440000</v>
      </c>
    </row>
    <row r="269" spans="2:9" ht="60" customHeight="1" x14ac:dyDescent="0.25">
      <c r="B269" s="47">
        <v>260</v>
      </c>
      <c r="C269" s="1" t="s">
        <v>1018</v>
      </c>
      <c r="D269" s="43" t="s">
        <v>2081</v>
      </c>
      <c r="E269" s="1" t="s">
        <v>1019</v>
      </c>
      <c r="F269" s="2" t="s">
        <v>1020</v>
      </c>
      <c r="G269" s="2" t="s">
        <v>1021</v>
      </c>
      <c r="H269" s="48">
        <v>109620000</v>
      </c>
      <c r="I269" s="30">
        <v>10440000</v>
      </c>
    </row>
    <row r="270" spans="2:9" ht="60" customHeight="1" x14ac:dyDescent="0.25">
      <c r="B270" s="47">
        <v>261</v>
      </c>
      <c r="C270" s="1" t="s">
        <v>1022</v>
      </c>
      <c r="D270" s="43" t="s">
        <v>2081</v>
      </c>
      <c r="E270" s="1" t="s">
        <v>1023</v>
      </c>
      <c r="F270" s="2" t="s">
        <v>1024</v>
      </c>
      <c r="G270" s="17" t="s">
        <v>1025</v>
      </c>
      <c r="H270" s="48">
        <v>93786000</v>
      </c>
      <c r="I270" s="30">
        <v>8932000</v>
      </c>
    </row>
    <row r="271" spans="2:9" ht="60" customHeight="1" x14ac:dyDescent="0.25">
      <c r="B271" s="47">
        <v>262</v>
      </c>
      <c r="C271" s="1" t="s">
        <v>1026</v>
      </c>
      <c r="D271" s="43" t="s">
        <v>2081</v>
      </c>
      <c r="E271" s="1" t="s">
        <v>1027</v>
      </c>
      <c r="F271" s="2" t="s">
        <v>1028</v>
      </c>
      <c r="G271" s="2" t="s">
        <v>1029</v>
      </c>
      <c r="H271" s="48">
        <v>97440000</v>
      </c>
      <c r="I271" s="30">
        <v>9280000</v>
      </c>
    </row>
    <row r="272" spans="2:9" ht="60" customHeight="1" x14ac:dyDescent="0.25">
      <c r="B272" s="47">
        <v>263</v>
      </c>
      <c r="C272" s="1" t="s">
        <v>1030</v>
      </c>
      <c r="D272" s="43" t="s">
        <v>2081</v>
      </c>
      <c r="E272" s="1" t="s">
        <v>1031</v>
      </c>
      <c r="F272" s="2" t="s">
        <v>1032</v>
      </c>
      <c r="G272" s="2" t="s">
        <v>1033</v>
      </c>
      <c r="H272" s="48">
        <v>93786000</v>
      </c>
      <c r="I272" s="30">
        <v>8932000</v>
      </c>
    </row>
    <row r="273" spans="2:9" ht="60" customHeight="1" x14ac:dyDescent="0.25">
      <c r="B273" s="47">
        <v>264</v>
      </c>
      <c r="C273" s="1" t="s">
        <v>1034</v>
      </c>
      <c r="D273" s="43" t="s">
        <v>2081</v>
      </c>
      <c r="E273" s="1" t="s">
        <v>1035</v>
      </c>
      <c r="F273" s="2" t="s">
        <v>1036</v>
      </c>
      <c r="G273" s="17" t="s">
        <v>1037</v>
      </c>
      <c r="H273" s="48">
        <v>93786000</v>
      </c>
      <c r="I273" s="30">
        <v>8932000</v>
      </c>
    </row>
    <row r="274" spans="2:9" ht="60" customHeight="1" x14ac:dyDescent="0.25">
      <c r="B274" s="47">
        <v>265</v>
      </c>
      <c r="C274" s="1" t="s">
        <v>1038</v>
      </c>
      <c r="D274" s="43" t="s">
        <v>2081</v>
      </c>
      <c r="E274" s="1" t="s">
        <v>1039</v>
      </c>
      <c r="F274" s="2" t="s">
        <v>1040</v>
      </c>
      <c r="G274" s="2" t="s">
        <v>1041</v>
      </c>
      <c r="H274" s="48">
        <v>93786000</v>
      </c>
      <c r="I274" s="30">
        <v>8932000</v>
      </c>
    </row>
    <row r="275" spans="2:9" ht="60" customHeight="1" x14ac:dyDescent="0.25">
      <c r="B275" s="47" t="s">
        <v>1042</v>
      </c>
      <c r="C275" s="1" t="s">
        <v>1038</v>
      </c>
      <c r="D275" s="1" t="s">
        <v>2083</v>
      </c>
      <c r="E275" s="1" t="s">
        <v>1039</v>
      </c>
      <c r="F275" s="2" t="s">
        <v>1043</v>
      </c>
      <c r="G275" s="2" t="s">
        <v>1041</v>
      </c>
      <c r="H275" s="48">
        <v>38407600</v>
      </c>
      <c r="I275" s="30">
        <v>8932000</v>
      </c>
    </row>
    <row r="276" spans="2:9" ht="60" customHeight="1" x14ac:dyDescent="0.25">
      <c r="B276" s="47">
        <v>266</v>
      </c>
      <c r="C276" s="1" t="s">
        <v>1044</v>
      </c>
      <c r="D276" s="43" t="s">
        <v>2081</v>
      </c>
      <c r="E276" s="1" t="s">
        <v>1045</v>
      </c>
      <c r="F276" s="2" t="s">
        <v>1046</v>
      </c>
      <c r="G276" s="2" t="s">
        <v>1047</v>
      </c>
      <c r="H276" s="48">
        <v>93786000</v>
      </c>
      <c r="I276" s="30">
        <v>8932000</v>
      </c>
    </row>
    <row r="277" spans="2:9" ht="60" customHeight="1" x14ac:dyDescent="0.25">
      <c r="B277" s="47">
        <v>267</v>
      </c>
      <c r="C277" s="1" t="s">
        <v>1048</v>
      </c>
      <c r="D277" s="43" t="s">
        <v>2081</v>
      </c>
      <c r="E277" s="1" t="s">
        <v>1049</v>
      </c>
      <c r="F277" s="2" t="s">
        <v>1050</v>
      </c>
      <c r="G277" s="50" t="s">
        <v>1051</v>
      </c>
      <c r="H277" s="48">
        <v>91562667</v>
      </c>
      <c r="I277" s="30">
        <v>8584000.03125</v>
      </c>
    </row>
    <row r="278" spans="2:9" ht="60" customHeight="1" x14ac:dyDescent="0.25">
      <c r="B278" s="47">
        <v>268</v>
      </c>
      <c r="C278" s="1" t="s">
        <v>1052</v>
      </c>
      <c r="D278" s="43" t="s">
        <v>2081</v>
      </c>
      <c r="E278" s="1" t="s">
        <v>1053</v>
      </c>
      <c r="F278" s="2" t="s">
        <v>1054</v>
      </c>
      <c r="G278" s="2" t="s">
        <v>1055</v>
      </c>
      <c r="H278" s="48">
        <v>93786000</v>
      </c>
      <c r="I278" s="30">
        <v>8932000</v>
      </c>
    </row>
    <row r="279" spans="2:9" ht="60" customHeight="1" x14ac:dyDescent="0.25">
      <c r="B279" s="47">
        <v>269</v>
      </c>
      <c r="C279" s="1" t="s">
        <v>1056</v>
      </c>
      <c r="D279" s="43" t="s">
        <v>2081</v>
      </c>
      <c r="E279" s="1" t="s">
        <v>1057</v>
      </c>
      <c r="F279" s="2" t="s">
        <v>1058</v>
      </c>
      <c r="G279" s="2" t="s">
        <v>175</v>
      </c>
      <c r="H279" s="48">
        <v>109620000</v>
      </c>
      <c r="I279" s="30">
        <v>10440000</v>
      </c>
    </row>
    <row r="280" spans="2:9" ht="60" customHeight="1" x14ac:dyDescent="0.25">
      <c r="B280" s="47">
        <v>270</v>
      </c>
      <c r="C280" s="1" t="s">
        <v>1059</v>
      </c>
      <c r="D280" s="43" t="s">
        <v>2081</v>
      </c>
      <c r="E280" s="1" t="s">
        <v>1060</v>
      </c>
      <c r="F280" s="2" t="s">
        <v>1061</v>
      </c>
      <c r="G280" s="2" t="s">
        <v>1062</v>
      </c>
      <c r="H280" s="48">
        <v>97440000</v>
      </c>
      <c r="I280" s="30">
        <v>9280000</v>
      </c>
    </row>
    <row r="281" spans="2:9" ht="60" customHeight="1" x14ac:dyDescent="0.25">
      <c r="B281" s="47">
        <v>271</v>
      </c>
      <c r="C281" s="1" t="s">
        <v>1063</v>
      </c>
      <c r="D281" s="43" t="s">
        <v>2081</v>
      </c>
      <c r="E281" s="1" t="s">
        <v>1064</v>
      </c>
      <c r="F281" s="2" t="s">
        <v>1065</v>
      </c>
      <c r="G281" s="2" t="s">
        <v>1066</v>
      </c>
      <c r="H281" s="48">
        <v>109620000</v>
      </c>
      <c r="I281" s="30">
        <v>10440000</v>
      </c>
    </row>
    <row r="282" spans="2:9" ht="60" customHeight="1" x14ac:dyDescent="0.25">
      <c r="B282" s="47">
        <v>272</v>
      </c>
      <c r="C282" s="1" t="s">
        <v>1067</v>
      </c>
      <c r="D282" s="43" t="s">
        <v>2081</v>
      </c>
      <c r="E282" s="1" t="s">
        <v>1068</v>
      </c>
      <c r="F282" s="2" t="s">
        <v>1069</v>
      </c>
      <c r="G282" s="2" t="s">
        <v>1070</v>
      </c>
      <c r="H282" s="48">
        <v>93786000</v>
      </c>
      <c r="I282" s="30">
        <v>8932000</v>
      </c>
    </row>
    <row r="283" spans="2:9" ht="60" customHeight="1" x14ac:dyDescent="0.25">
      <c r="B283" s="47">
        <v>273</v>
      </c>
      <c r="C283" s="1" t="s">
        <v>1071</v>
      </c>
      <c r="D283" s="43" t="s">
        <v>2081</v>
      </c>
      <c r="E283" s="1" t="s">
        <v>1072</v>
      </c>
      <c r="F283" s="2" t="s">
        <v>1073</v>
      </c>
      <c r="G283" s="2" t="s">
        <v>1074</v>
      </c>
      <c r="H283" s="48">
        <v>55680000</v>
      </c>
      <c r="I283" s="30">
        <v>9280000</v>
      </c>
    </row>
    <row r="284" spans="2:9" ht="60" customHeight="1" x14ac:dyDescent="0.25">
      <c r="B284" s="47">
        <v>274</v>
      </c>
      <c r="C284" s="1" t="s">
        <v>1075</v>
      </c>
      <c r="D284" s="43" t="s">
        <v>2081</v>
      </c>
      <c r="E284" s="1" t="s">
        <v>1076</v>
      </c>
      <c r="F284" s="2" t="s">
        <v>1077</v>
      </c>
      <c r="G284" s="2" t="s">
        <v>767</v>
      </c>
      <c r="H284" s="48">
        <v>81606000</v>
      </c>
      <c r="I284" s="30">
        <v>7772000</v>
      </c>
    </row>
    <row r="285" spans="2:9" ht="60" customHeight="1" x14ac:dyDescent="0.25">
      <c r="B285" s="47">
        <v>275</v>
      </c>
      <c r="C285" s="1" t="s">
        <v>1078</v>
      </c>
      <c r="D285" s="43" t="s">
        <v>2081</v>
      </c>
      <c r="E285" s="1" t="s">
        <v>1079</v>
      </c>
      <c r="F285" s="2" t="s">
        <v>1080</v>
      </c>
      <c r="G285" s="2" t="s">
        <v>421</v>
      </c>
      <c r="H285" s="48">
        <v>85260000</v>
      </c>
      <c r="I285" s="30">
        <v>8120000</v>
      </c>
    </row>
    <row r="286" spans="2:9" ht="60" customHeight="1" x14ac:dyDescent="0.25">
      <c r="B286" s="47">
        <v>276</v>
      </c>
      <c r="C286" s="1" t="s">
        <v>1081</v>
      </c>
      <c r="D286" s="43" t="s">
        <v>2081</v>
      </c>
      <c r="E286" s="1" t="s">
        <v>1082</v>
      </c>
      <c r="F286" s="2" t="s">
        <v>1083</v>
      </c>
      <c r="G286" s="2" t="s">
        <v>594</v>
      </c>
      <c r="H286" s="48">
        <v>97440000</v>
      </c>
      <c r="I286" s="30">
        <v>9280000</v>
      </c>
    </row>
    <row r="287" spans="2:9" ht="60" customHeight="1" x14ac:dyDescent="0.25">
      <c r="B287" s="47">
        <v>277</v>
      </c>
      <c r="C287" s="1" t="s">
        <v>1084</v>
      </c>
      <c r="D287" s="43" t="s">
        <v>2081</v>
      </c>
      <c r="E287" s="1" t="s">
        <v>1085</v>
      </c>
      <c r="F287" s="2" t="s">
        <v>1086</v>
      </c>
      <c r="G287" s="2" t="s">
        <v>1087</v>
      </c>
      <c r="H287" s="48">
        <v>93786000</v>
      </c>
      <c r="I287" s="30">
        <v>8932000</v>
      </c>
    </row>
    <row r="288" spans="2:9" ht="60" customHeight="1" x14ac:dyDescent="0.25">
      <c r="B288" s="47">
        <v>278</v>
      </c>
      <c r="C288" s="1" t="s">
        <v>1088</v>
      </c>
      <c r="D288" s="43" t="s">
        <v>2081</v>
      </c>
      <c r="E288" s="1" t="s">
        <v>1089</v>
      </c>
      <c r="F288" s="2" t="s">
        <v>1090</v>
      </c>
      <c r="G288" s="2" t="s">
        <v>421</v>
      </c>
      <c r="H288" s="48">
        <v>90132000</v>
      </c>
      <c r="I288" s="30">
        <v>8584000</v>
      </c>
    </row>
    <row r="289" spans="2:9" ht="60" customHeight="1" x14ac:dyDescent="0.25">
      <c r="B289" s="47">
        <v>279</v>
      </c>
      <c r="C289" s="1" t="s">
        <v>1091</v>
      </c>
      <c r="D289" s="43" t="s">
        <v>2081</v>
      </c>
      <c r="E289" s="1" t="s">
        <v>1092</v>
      </c>
      <c r="F289" s="2" t="s">
        <v>1093</v>
      </c>
      <c r="G289" s="2" t="s">
        <v>1094</v>
      </c>
      <c r="H289" s="48">
        <v>57246000</v>
      </c>
      <c r="I289" s="30">
        <v>5452000</v>
      </c>
    </row>
    <row r="290" spans="2:9" ht="60" customHeight="1" x14ac:dyDescent="0.25">
      <c r="B290" s="47">
        <v>280</v>
      </c>
      <c r="C290" s="1" t="s">
        <v>1095</v>
      </c>
      <c r="D290" s="43" t="s">
        <v>2081</v>
      </c>
      <c r="E290" s="1" t="s">
        <v>1096</v>
      </c>
      <c r="F290" s="2" t="s">
        <v>1097</v>
      </c>
      <c r="G290" s="2" t="s">
        <v>1098</v>
      </c>
      <c r="H290" s="48">
        <v>97440000</v>
      </c>
      <c r="I290" s="30">
        <v>9280000</v>
      </c>
    </row>
    <row r="291" spans="2:9" ht="60" customHeight="1" x14ac:dyDescent="0.25">
      <c r="B291" s="47">
        <v>281</v>
      </c>
      <c r="C291" s="1" t="s">
        <v>1099</v>
      </c>
      <c r="D291" s="43" t="s">
        <v>2081</v>
      </c>
      <c r="E291" s="1" t="s">
        <v>1100</v>
      </c>
      <c r="F291" s="2" t="s">
        <v>1101</v>
      </c>
      <c r="G291" s="2" t="s">
        <v>767</v>
      </c>
      <c r="H291" s="48">
        <v>77952000</v>
      </c>
      <c r="I291" s="30">
        <v>7424000</v>
      </c>
    </row>
    <row r="292" spans="2:9" ht="60" customHeight="1" x14ac:dyDescent="0.25">
      <c r="B292" s="47">
        <v>282</v>
      </c>
      <c r="C292" s="1" t="s">
        <v>1102</v>
      </c>
      <c r="D292" s="43" t="s">
        <v>2081</v>
      </c>
      <c r="E292" s="1" t="s">
        <v>1103</v>
      </c>
      <c r="F292" s="2" t="s">
        <v>1104</v>
      </c>
      <c r="G292" s="2" t="s">
        <v>767</v>
      </c>
      <c r="H292" s="48">
        <v>51040000</v>
      </c>
      <c r="I292" s="30">
        <v>5104000</v>
      </c>
    </row>
    <row r="293" spans="2:9" ht="60" customHeight="1" x14ac:dyDescent="0.25">
      <c r="B293" s="47">
        <v>283</v>
      </c>
      <c r="C293" s="1" t="s">
        <v>1105</v>
      </c>
      <c r="D293" s="43" t="s">
        <v>2081</v>
      </c>
      <c r="E293" s="1" t="s">
        <v>1106</v>
      </c>
      <c r="F293" s="12" t="s">
        <v>1107</v>
      </c>
      <c r="G293" s="2" t="s">
        <v>421</v>
      </c>
      <c r="H293" s="48">
        <v>90132000</v>
      </c>
      <c r="I293" s="30">
        <v>8584000</v>
      </c>
    </row>
    <row r="294" spans="2:9" ht="60" customHeight="1" x14ac:dyDescent="0.25">
      <c r="B294" s="47">
        <v>284</v>
      </c>
      <c r="C294" s="1" t="s">
        <v>1108</v>
      </c>
      <c r="D294" s="43" t="s">
        <v>2081</v>
      </c>
      <c r="E294" s="1" t="s">
        <v>1109</v>
      </c>
      <c r="F294" s="2" t="s">
        <v>1110</v>
      </c>
      <c r="G294" s="2" t="s">
        <v>1111</v>
      </c>
      <c r="H294" s="48">
        <v>109620000</v>
      </c>
      <c r="I294" s="30">
        <v>10440000</v>
      </c>
    </row>
    <row r="295" spans="2:9" ht="60" customHeight="1" x14ac:dyDescent="0.25">
      <c r="B295" s="47">
        <v>285</v>
      </c>
      <c r="C295" s="1" t="s">
        <v>1112</v>
      </c>
      <c r="D295" s="43" t="s">
        <v>2081</v>
      </c>
      <c r="E295" s="1" t="s">
        <v>1113</v>
      </c>
      <c r="F295" s="2" t="s">
        <v>1114</v>
      </c>
      <c r="G295" s="2" t="s">
        <v>159</v>
      </c>
      <c r="H295" s="48">
        <v>53592000</v>
      </c>
      <c r="I295" s="30">
        <v>5104000</v>
      </c>
    </row>
    <row r="296" spans="2:9" ht="60" customHeight="1" x14ac:dyDescent="0.25">
      <c r="B296" s="47">
        <v>286</v>
      </c>
      <c r="C296" s="1" t="s">
        <v>1115</v>
      </c>
      <c r="D296" s="43" t="s">
        <v>2081</v>
      </c>
      <c r="E296" s="1" t="s">
        <v>1116</v>
      </c>
      <c r="F296" s="2" t="s">
        <v>1117</v>
      </c>
      <c r="G296" s="2" t="s">
        <v>1118</v>
      </c>
      <c r="H296" s="48">
        <v>93786000</v>
      </c>
      <c r="I296" s="30">
        <v>8932000</v>
      </c>
    </row>
    <row r="297" spans="2:9" ht="60" customHeight="1" x14ac:dyDescent="0.25">
      <c r="B297" s="47">
        <v>287</v>
      </c>
      <c r="C297" s="1" t="s">
        <v>1119</v>
      </c>
      <c r="D297" s="43" t="s">
        <v>2081</v>
      </c>
      <c r="E297" s="1" t="s">
        <v>1120</v>
      </c>
      <c r="F297" s="2" t="s">
        <v>1121</v>
      </c>
      <c r="G297" s="2" t="s">
        <v>1122</v>
      </c>
      <c r="H297" s="48">
        <v>97440000</v>
      </c>
      <c r="I297" s="30">
        <v>9280000</v>
      </c>
    </row>
    <row r="298" spans="2:9" ht="60" customHeight="1" x14ac:dyDescent="0.25">
      <c r="B298" s="47">
        <v>288</v>
      </c>
      <c r="C298" s="1" t="s">
        <v>1123</v>
      </c>
      <c r="D298" s="43" t="s">
        <v>2081</v>
      </c>
      <c r="E298" s="1" t="s">
        <v>1124</v>
      </c>
      <c r="F298" s="2" t="s">
        <v>1125</v>
      </c>
      <c r="G298" s="2" t="s">
        <v>1087</v>
      </c>
      <c r="H298" s="48">
        <v>93786000</v>
      </c>
      <c r="I298" s="30">
        <v>8932000</v>
      </c>
    </row>
    <row r="299" spans="2:9" ht="60" customHeight="1" x14ac:dyDescent="0.25">
      <c r="B299" s="47">
        <v>289</v>
      </c>
      <c r="C299" s="1" t="s">
        <v>1126</v>
      </c>
      <c r="D299" s="43" t="s">
        <v>2081</v>
      </c>
      <c r="E299" s="1" t="s">
        <v>1127</v>
      </c>
      <c r="F299" s="2" t="s">
        <v>1128</v>
      </c>
      <c r="G299" s="2" t="s">
        <v>1033</v>
      </c>
      <c r="H299" s="48">
        <v>93786000</v>
      </c>
      <c r="I299" s="30">
        <v>8932000</v>
      </c>
    </row>
    <row r="300" spans="2:9" ht="60" customHeight="1" x14ac:dyDescent="0.25">
      <c r="B300" s="47">
        <v>290</v>
      </c>
      <c r="C300" s="1" t="s">
        <v>1129</v>
      </c>
      <c r="D300" s="43" t="s">
        <v>2081</v>
      </c>
      <c r="E300" s="1" t="s">
        <v>1130</v>
      </c>
      <c r="F300" s="2" t="s">
        <v>1131</v>
      </c>
      <c r="G300" s="2" t="s">
        <v>1132</v>
      </c>
      <c r="H300" s="48">
        <v>105966000</v>
      </c>
      <c r="I300" s="30">
        <v>10092000</v>
      </c>
    </row>
    <row r="301" spans="2:9" ht="60" customHeight="1" x14ac:dyDescent="0.25">
      <c r="B301" s="47">
        <v>291</v>
      </c>
      <c r="C301" s="1" t="s">
        <v>1133</v>
      </c>
      <c r="D301" s="43" t="s">
        <v>2081</v>
      </c>
      <c r="E301" s="1" t="s">
        <v>1134</v>
      </c>
      <c r="F301" s="2" t="s">
        <v>1135</v>
      </c>
      <c r="G301" s="2" t="s">
        <v>421</v>
      </c>
      <c r="H301" s="48">
        <v>90132000</v>
      </c>
      <c r="I301" s="30">
        <v>8584000</v>
      </c>
    </row>
    <row r="302" spans="2:9" ht="60" customHeight="1" x14ac:dyDescent="0.25">
      <c r="B302" s="47">
        <v>292</v>
      </c>
      <c r="C302" s="1" t="s">
        <v>1136</v>
      </c>
      <c r="D302" s="43" t="s">
        <v>2081</v>
      </c>
      <c r="E302" s="1" t="s">
        <v>1137</v>
      </c>
      <c r="F302" s="2" t="s">
        <v>1138</v>
      </c>
      <c r="G302" s="2" t="s">
        <v>1139</v>
      </c>
      <c r="H302" s="48">
        <v>93786000</v>
      </c>
      <c r="I302" s="30">
        <v>8932000</v>
      </c>
    </row>
    <row r="303" spans="2:9" ht="60" customHeight="1" x14ac:dyDescent="0.25">
      <c r="B303" s="47">
        <v>293</v>
      </c>
      <c r="C303" s="1" t="s">
        <v>1140</v>
      </c>
      <c r="D303" s="43" t="s">
        <v>2081</v>
      </c>
      <c r="E303" s="1" t="s">
        <v>1141</v>
      </c>
      <c r="F303" s="2" t="s">
        <v>1142</v>
      </c>
      <c r="G303" s="2" t="s">
        <v>175</v>
      </c>
      <c r="H303" s="48">
        <v>102312000</v>
      </c>
      <c r="I303" s="30">
        <v>9744000</v>
      </c>
    </row>
    <row r="304" spans="2:9" ht="60" customHeight="1" x14ac:dyDescent="0.25">
      <c r="B304" s="47">
        <v>294</v>
      </c>
      <c r="C304" s="1" t="s">
        <v>1143</v>
      </c>
      <c r="D304" s="43" t="s">
        <v>2081</v>
      </c>
      <c r="E304" s="1" t="s">
        <v>1144</v>
      </c>
      <c r="F304" s="2" t="s">
        <v>1145</v>
      </c>
      <c r="G304" s="2" t="s">
        <v>1146</v>
      </c>
      <c r="H304" s="48">
        <v>133980000</v>
      </c>
      <c r="I304" s="30">
        <v>12760000</v>
      </c>
    </row>
    <row r="305" spans="2:9" ht="60" customHeight="1" x14ac:dyDescent="0.25">
      <c r="B305" s="47">
        <v>295</v>
      </c>
      <c r="C305" s="1" t="s">
        <v>1147</v>
      </c>
      <c r="D305" s="43" t="s">
        <v>2081</v>
      </c>
      <c r="E305" s="1" t="s">
        <v>1148</v>
      </c>
      <c r="F305" s="2" t="s">
        <v>1149</v>
      </c>
      <c r="G305" s="12" t="s">
        <v>1150</v>
      </c>
      <c r="H305" s="48">
        <v>90132000</v>
      </c>
      <c r="I305" s="30">
        <v>8584000</v>
      </c>
    </row>
    <row r="306" spans="2:9" ht="60" customHeight="1" x14ac:dyDescent="0.25">
      <c r="B306" s="47">
        <v>296</v>
      </c>
      <c r="C306" s="1" t="s">
        <v>1151</v>
      </c>
      <c r="D306" s="43" t="s">
        <v>2081</v>
      </c>
      <c r="E306" s="1" t="s">
        <v>1152</v>
      </c>
      <c r="F306" s="2" t="s">
        <v>1153</v>
      </c>
      <c r="G306" s="2" t="s">
        <v>1154</v>
      </c>
      <c r="H306" s="48">
        <v>93786000</v>
      </c>
      <c r="I306" s="30">
        <v>8932000</v>
      </c>
    </row>
    <row r="307" spans="2:9" ht="60" customHeight="1" x14ac:dyDescent="0.25">
      <c r="B307" s="47">
        <v>297</v>
      </c>
      <c r="C307" s="1" t="s">
        <v>1155</v>
      </c>
      <c r="D307" s="43" t="s">
        <v>2081</v>
      </c>
      <c r="E307" s="1" t="s">
        <v>1156</v>
      </c>
      <c r="F307" s="1" t="s">
        <v>1157</v>
      </c>
      <c r="G307" s="12" t="s">
        <v>1158</v>
      </c>
      <c r="H307" s="48">
        <v>85260000</v>
      </c>
      <c r="I307" s="30">
        <v>8120000</v>
      </c>
    </row>
    <row r="308" spans="2:9" ht="60" customHeight="1" x14ac:dyDescent="0.25">
      <c r="B308" s="47">
        <v>298</v>
      </c>
      <c r="C308" s="1" t="s">
        <v>1159</v>
      </c>
      <c r="D308" s="43" t="s">
        <v>2081</v>
      </c>
      <c r="E308" s="1" t="s">
        <v>1160</v>
      </c>
      <c r="F308" s="2" t="s">
        <v>226</v>
      </c>
      <c r="G308" s="2" t="s">
        <v>1161</v>
      </c>
      <c r="H308" s="48">
        <v>85260000</v>
      </c>
      <c r="I308" s="30">
        <v>8120000</v>
      </c>
    </row>
    <row r="309" spans="2:9" ht="60" customHeight="1" x14ac:dyDescent="0.25">
      <c r="B309" s="47" t="s">
        <v>1162</v>
      </c>
      <c r="C309" s="1" t="s">
        <v>1159</v>
      </c>
      <c r="D309" s="1" t="s">
        <v>2083</v>
      </c>
      <c r="E309" s="1" t="s">
        <v>1160</v>
      </c>
      <c r="F309" s="2" t="s">
        <v>1163</v>
      </c>
      <c r="G309" s="2" t="s">
        <v>1161</v>
      </c>
      <c r="H309" s="48">
        <v>43036000</v>
      </c>
      <c r="I309" s="30">
        <v>8120000</v>
      </c>
    </row>
    <row r="310" spans="2:9" ht="60" customHeight="1" x14ac:dyDescent="0.25">
      <c r="B310" s="47">
        <v>299</v>
      </c>
      <c r="C310" s="1" t="s">
        <v>1164</v>
      </c>
      <c r="D310" s="43" t="s">
        <v>2081</v>
      </c>
      <c r="E310" s="1" t="s">
        <v>1165</v>
      </c>
      <c r="F310" s="2" t="s">
        <v>1166</v>
      </c>
      <c r="G310" s="2" t="s">
        <v>1167</v>
      </c>
      <c r="H310" s="48">
        <v>97440000</v>
      </c>
      <c r="I310" s="30">
        <v>9280000</v>
      </c>
    </row>
    <row r="311" spans="2:9" ht="60" customHeight="1" x14ac:dyDescent="0.25">
      <c r="B311" s="47">
        <v>300</v>
      </c>
      <c r="C311" s="1" t="s">
        <v>1168</v>
      </c>
      <c r="D311" s="43" t="s">
        <v>2081</v>
      </c>
      <c r="E311" s="1" t="s">
        <v>1169</v>
      </c>
      <c r="F311" s="2" t="s">
        <v>1170</v>
      </c>
      <c r="G311" s="2" t="s">
        <v>1171</v>
      </c>
      <c r="H311" s="48">
        <v>105966000</v>
      </c>
      <c r="I311" s="30">
        <v>10092000</v>
      </c>
    </row>
    <row r="312" spans="2:9" ht="60" customHeight="1" x14ac:dyDescent="0.25">
      <c r="B312" s="47">
        <v>301</v>
      </c>
      <c r="C312" s="1" t="s">
        <v>1172</v>
      </c>
      <c r="D312" s="43" t="s">
        <v>2081</v>
      </c>
      <c r="E312" s="1" t="s">
        <v>1173</v>
      </c>
      <c r="F312" s="2" t="s">
        <v>1174</v>
      </c>
      <c r="G312" s="12" t="s">
        <v>1175</v>
      </c>
      <c r="H312" s="48">
        <v>73080000</v>
      </c>
      <c r="I312" s="30">
        <v>6960000</v>
      </c>
    </row>
    <row r="313" spans="2:9" ht="60" customHeight="1" x14ac:dyDescent="0.25">
      <c r="B313" s="47">
        <v>302</v>
      </c>
      <c r="C313" s="1" t="s">
        <v>1176</v>
      </c>
      <c r="D313" s="43" t="s">
        <v>2081</v>
      </c>
      <c r="E313" s="1" t="s">
        <v>1177</v>
      </c>
      <c r="F313" s="2" t="s">
        <v>1178</v>
      </c>
      <c r="G313" s="2" t="s">
        <v>1179</v>
      </c>
      <c r="H313" s="48">
        <v>102312000</v>
      </c>
      <c r="I313" s="30">
        <v>9744000</v>
      </c>
    </row>
    <row r="314" spans="2:9" ht="60" customHeight="1" x14ac:dyDescent="0.25">
      <c r="B314" s="47" t="s">
        <v>1180</v>
      </c>
      <c r="C314" s="1" t="s">
        <v>1176</v>
      </c>
      <c r="D314" s="1" t="s">
        <v>2083</v>
      </c>
      <c r="E314" s="1" t="s">
        <v>1177</v>
      </c>
      <c r="F314" s="2" t="s">
        <v>1181</v>
      </c>
      <c r="G314" s="2" t="s">
        <v>1179</v>
      </c>
      <c r="H314" s="48">
        <v>28257600</v>
      </c>
      <c r="I314" s="30">
        <v>9744000</v>
      </c>
    </row>
    <row r="315" spans="2:9" ht="60" customHeight="1" x14ac:dyDescent="0.25">
      <c r="B315" s="47">
        <v>303</v>
      </c>
      <c r="C315" s="1" t="s">
        <v>1182</v>
      </c>
      <c r="D315" s="43" t="s">
        <v>2081</v>
      </c>
      <c r="E315" s="1" t="s">
        <v>1183</v>
      </c>
      <c r="F315" s="2" t="s">
        <v>1184</v>
      </c>
      <c r="G315" s="2" t="s">
        <v>1185</v>
      </c>
      <c r="H315" s="48">
        <v>93786000</v>
      </c>
      <c r="I315" s="30">
        <v>8932000</v>
      </c>
    </row>
    <row r="316" spans="2:9" ht="60" customHeight="1" x14ac:dyDescent="0.25">
      <c r="B316" s="47">
        <v>304</v>
      </c>
      <c r="C316" s="1" t="s">
        <v>1186</v>
      </c>
      <c r="D316" s="43" t="s">
        <v>2081</v>
      </c>
      <c r="E316" s="1" t="s">
        <v>1187</v>
      </c>
      <c r="F316" s="2" t="s">
        <v>1188</v>
      </c>
      <c r="G316" s="2" t="s">
        <v>1189</v>
      </c>
      <c r="H316" s="48">
        <v>57246000</v>
      </c>
      <c r="I316" s="30">
        <v>5452000</v>
      </c>
    </row>
    <row r="317" spans="2:9" ht="60" customHeight="1" x14ac:dyDescent="0.25">
      <c r="B317" s="47">
        <v>305</v>
      </c>
      <c r="C317" s="1" t="s">
        <v>1190</v>
      </c>
      <c r="D317" s="43" t="s">
        <v>2081</v>
      </c>
      <c r="E317" s="1" t="s">
        <v>1191</v>
      </c>
      <c r="F317" s="2" t="s">
        <v>1192</v>
      </c>
      <c r="G317" s="2" t="s">
        <v>798</v>
      </c>
      <c r="H317" s="48">
        <v>93786000</v>
      </c>
      <c r="I317" s="30">
        <v>8932000</v>
      </c>
    </row>
    <row r="318" spans="2:9" ht="60" customHeight="1" x14ac:dyDescent="0.25">
      <c r="B318" s="47">
        <v>306</v>
      </c>
      <c r="C318" s="1" t="s">
        <v>1193</v>
      </c>
      <c r="D318" s="43" t="s">
        <v>2081</v>
      </c>
      <c r="E318" s="1" t="s">
        <v>1194</v>
      </c>
      <c r="F318" s="2" t="s">
        <v>1195</v>
      </c>
      <c r="G318" s="2" t="s">
        <v>1196</v>
      </c>
      <c r="H318" s="48">
        <v>105966000</v>
      </c>
      <c r="I318" s="30">
        <v>10092000</v>
      </c>
    </row>
    <row r="319" spans="2:9" ht="60" customHeight="1" x14ac:dyDescent="0.25">
      <c r="B319" s="47">
        <v>307</v>
      </c>
      <c r="C319" s="1" t="s">
        <v>1197</v>
      </c>
      <c r="D319" s="43" t="s">
        <v>2081</v>
      </c>
      <c r="E319" s="1" t="s">
        <v>1198</v>
      </c>
      <c r="F319" s="2" t="s">
        <v>1199</v>
      </c>
      <c r="G319" s="2" t="s">
        <v>1200</v>
      </c>
      <c r="H319" s="48">
        <v>102312000</v>
      </c>
      <c r="I319" s="30">
        <v>9744000</v>
      </c>
    </row>
    <row r="320" spans="2:9" ht="60" customHeight="1" x14ac:dyDescent="0.25">
      <c r="B320" s="47">
        <v>308</v>
      </c>
      <c r="C320" s="1" t="s">
        <v>1201</v>
      </c>
      <c r="D320" s="43" t="s">
        <v>2081</v>
      </c>
      <c r="E320" s="1" t="s">
        <v>1202</v>
      </c>
      <c r="F320" s="2" t="s">
        <v>1203</v>
      </c>
      <c r="G320" s="2" t="s">
        <v>1196</v>
      </c>
      <c r="H320" s="48">
        <v>105966000</v>
      </c>
      <c r="I320" s="30">
        <v>10092000</v>
      </c>
    </row>
    <row r="321" spans="2:9" ht="60" customHeight="1" x14ac:dyDescent="0.25">
      <c r="B321" s="47">
        <v>309</v>
      </c>
      <c r="C321" s="1" t="s">
        <v>1204</v>
      </c>
      <c r="D321" s="43" t="s">
        <v>2081</v>
      </c>
      <c r="E321" s="1" t="s">
        <v>1205</v>
      </c>
      <c r="F321" s="2" t="s">
        <v>1206</v>
      </c>
      <c r="G321" s="2" t="s">
        <v>1196</v>
      </c>
      <c r="H321" s="48">
        <v>105966000</v>
      </c>
      <c r="I321" s="30">
        <v>10092000</v>
      </c>
    </row>
    <row r="322" spans="2:9" ht="60" customHeight="1" x14ac:dyDescent="0.25">
      <c r="B322" s="47">
        <v>310</v>
      </c>
      <c r="C322" s="1" t="s">
        <v>1207</v>
      </c>
      <c r="D322" s="43" t="s">
        <v>2081</v>
      </c>
      <c r="E322" s="1" t="s">
        <v>1208</v>
      </c>
      <c r="F322" s="2" t="s">
        <v>1209</v>
      </c>
      <c r="G322" s="12" t="s">
        <v>1210</v>
      </c>
      <c r="H322" s="48">
        <v>73080000</v>
      </c>
      <c r="I322" s="30">
        <v>6960000</v>
      </c>
    </row>
    <row r="323" spans="2:9" ht="60" customHeight="1" x14ac:dyDescent="0.25">
      <c r="B323" s="47">
        <v>311</v>
      </c>
      <c r="C323" s="1" t="s">
        <v>1211</v>
      </c>
      <c r="D323" s="43" t="s">
        <v>2081</v>
      </c>
      <c r="E323" s="1" t="s">
        <v>1212</v>
      </c>
      <c r="F323" s="2" t="s">
        <v>1213</v>
      </c>
      <c r="G323" s="2" t="s">
        <v>1214</v>
      </c>
      <c r="H323" s="48">
        <v>97440000</v>
      </c>
      <c r="I323" s="30">
        <v>9280000</v>
      </c>
    </row>
    <row r="324" spans="2:9" ht="60" customHeight="1" x14ac:dyDescent="0.25">
      <c r="B324" s="47">
        <v>312</v>
      </c>
      <c r="C324" s="1" t="s">
        <v>1215</v>
      </c>
      <c r="D324" s="43" t="s">
        <v>2081</v>
      </c>
      <c r="E324" s="1" t="s">
        <v>1216</v>
      </c>
      <c r="F324" s="2" t="s">
        <v>1217</v>
      </c>
      <c r="G324" s="2" t="s">
        <v>1218</v>
      </c>
      <c r="H324" s="48">
        <v>73080000</v>
      </c>
      <c r="I324" s="30">
        <v>6960000</v>
      </c>
    </row>
    <row r="325" spans="2:9" ht="60" customHeight="1" x14ac:dyDescent="0.25">
      <c r="B325" s="47">
        <v>313</v>
      </c>
      <c r="C325" s="1" t="s">
        <v>1219</v>
      </c>
      <c r="D325" s="43" t="s">
        <v>2081</v>
      </c>
      <c r="E325" s="1" t="s">
        <v>1220</v>
      </c>
      <c r="F325" s="2" t="s">
        <v>1221</v>
      </c>
      <c r="G325" s="2" t="s">
        <v>1196</v>
      </c>
      <c r="H325" s="48">
        <v>105966000</v>
      </c>
      <c r="I325" s="30">
        <v>10092000</v>
      </c>
    </row>
    <row r="326" spans="2:9" ht="60" customHeight="1" x14ac:dyDescent="0.25">
      <c r="B326" s="47">
        <v>314</v>
      </c>
      <c r="C326" s="1" t="s">
        <v>1222</v>
      </c>
      <c r="D326" s="43" t="s">
        <v>2081</v>
      </c>
      <c r="E326" s="1" t="s">
        <v>1223</v>
      </c>
      <c r="F326" s="2" t="s">
        <v>1224</v>
      </c>
      <c r="G326" s="2" t="s">
        <v>1225</v>
      </c>
      <c r="H326" s="48">
        <v>93786000</v>
      </c>
      <c r="I326" s="30">
        <v>8932000</v>
      </c>
    </row>
    <row r="327" spans="2:9" ht="60" customHeight="1" x14ac:dyDescent="0.25">
      <c r="B327" s="47">
        <v>315</v>
      </c>
      <c r="C327" s="1" t="s">
        <v>1226</v>
      </c>
      <c r="D327" s="43" t="s">
        <v>2081</v>
      </c>
      <c r="E327" s="1" t="s">
        <v>1227</v>
      </c>
      <c r="F327" s="2" t="s">
        <v>1228</v>
      </c>
      <c r="G327" s="2" t="s">
        <v>175</v>
      </c>
      <c r="H327" s="48">
        <v>93786000</v>
      </c>
      <c r="I327" s="30">
        <v>8932000</v>
      </c>
    </row>
    <row r="328" spans="2:9" ht="60" customHeight="1" x14ac:dyDescent="0.25">
      <c r="B328" s="47">
        <v>316</v>
      </c>
      <c r="C328" s="1" t="s">
        <v>1229</v>
      </c>
      <c r="D328" s="43" t="s">
        <v>2081</v>
      </c>
      <c r="E328" s="1" t="s">
        <v>1230</v>
      </c>
      <c r="F328" s="2" t="s">
        <v>1231</v>
      </c>
      <c r="G328" s="2" t="s">
        <v>421</v>
      </c>
      <c r="H328" s="48">
        <v>90132000</v>
      </c>
      <c r="I328" s="30">
        <v>8584000</v>
      </c>
    </row>
    <row r="329" spans="2:9" ht="60" customHeight="1" x14ac:dyDescent="0.25">
      <c r="B329" s="47">
        <v>317</v>
      </c>
      <c r="C329" s="1" t="s">
        <v>1232</v>
      </c>
      <c r="D329" s="43" t="s">
        <v>2081</v>
      </c>
      <c r="E329" s="1" t="s">
        <v>1233</v>
      </c>
      <c r="F329" s="2" t="s">
        <v>1234</v>
      </c>
      <c r="G329" s="2" t="s">
        <v>983</v>
      </c>
      <c r="H329" s="48">
        <v>93786000</v>
      </c>
      <c r="I329" s="30">
        <v>8932000</v>
      </c>
    </row>
    <row r="330" spans="2:9" ht="60" customHeight="1" x14ac:dyDescent="0.25">
      <c r="B330" s="47" t="s">
        <v>1235</v>
      </c>
      <c r="C330" s="1" t="s">
        <v>1232</v>
      </c>
      <c r="D330" s="1" t="s">
        <v>2083</v>
      </c>
      <c r="E330" s="1" t="s">
        <v>1233</v>
      </c>
      <c r="F330" s="2" t="s">
        <v>1236</v>
      </c>
      <c r="G330" s="2" t="s">
        <v>983</v>
      </c>
      <c r="H330" s="48">
        <v>22925467</v>
      </c>
      <c r="I330" s="30">
        <v>8932000.1298701297</v>
      </c>
    </row>
    <row r="331" spans="2:9" ht="60" customHeight="1" x14ac:dyDescent="0.25">
      <c r="B331" s="47">
        <v>318</v>
      </c>
      <c r="C331" s="1" t="s">
        <v>1237</v>
      </c>
      <c r="D331" s="43" t="s">
        <v>2081</v>
      </c>
      <c r="E331" s="1" t="s">
        <v>1238</v>
      </c>
      <c r="F331" s="50" t="s">
        <v>1239</v>
      </c>
      <c r="G331" s="2" t="s">
        <v>1240</v>
      </c>
      <c r="H331" s="48">
        <v>73080000</v>
      </c>
      <c r="I331" s="30">
        <v>6960000</v>
      </c>
    </row>
    <row r="332" spans="2:9" ht="60" customHeight="1" x14ac:dyDescent="0.25">
      <c r="B332" s="47">
        <v>319</v>
      </c>
      <c r="C332" s="1" t="s">
        <v>1241</v>
      </c>
      <c r="D332" s="43" t="s">
        <v>2081</v>
      </c>
      <c r="E332" s="1" t="s">
        <v>1242</v>
      </c>
      <c r="F332" s="2" t="s">
        <v>1243</v>
      </c>
      <c r="G332" s="2" t="s">
        <v>1244</v>
      </c>
      <c r="H332" s="48">
        <v>97440000</v>
      </c>
      <c r="I332" s="30">
        <v>9280000</v>
      </c>
    </row>
    <row r="333" spans="2:9" ht="60" customHeight="1" x14ac:dyDescent="0.25">
      <c r="B333" s="47">
        <v>320</v>
      </c>
      <c r="C333" s="1" t="s">
        <v>1245</v>
      </c>
      <c r="D333" s="43" t="s">
        <v>2081</v>
      </c>
      <c r="E333" s="1" t="s">
        <v>1246</v>
      </c>
      <c r="F333" s="50" t="s">
        <v>1247</v>
      </c>
      <c r="G333" s="50" t="s">
        <v>1248</v>
      </c>
      <c r="H333" s="48">
        <v>126672000</v>
      </c>
      <c r="I333" s="30">
        <v>12064000</v>
      </c>
    </row>
    <row r="334" spans="2:9" ht="60" customHeight="1" x14ac:dyDescent="0.25">
      <c r="B334" s="47">
        <v>321</v>
      </c>
      <c r="C334" s="1" t="s">
        <v>1249</v>
      </c>
      <c r="D334" s="43" t="s">
        <v>2081</v>
      </c>
      <c r="E334" s="1" t="s">
        <v>1250</v>
      </c>
      <c r="F334" s="2" t="s">
        <v>1251</v>
      </c>
      <c r="G334" s="53" t="s">
        <v>1252</v>
      </c>
      <c r="H334" s="48">
        <v>114492000</v>
      </c>
      <c r="I334" s="30">
        <v>10904000</v>
      </c>
    </row>
    <row r="335" spans="2:9" ht="60" customHeight="1" x14ac:dyDescent="0.25">
      <c r="B335" s="47">
        <v>322</v>
      </c>
      <c r="C335" s="1" t="s">
        <v>1253</v>
      </c>
      <c r="D335" s="43" t="s">
        <v>2081</v>
      </c>
      <c r="E335" s="1" t="s">
        <v>1254</v>
      </c>
      <c r="F335" s="2" t="s">
        <v>1255</v>
      </c>
      <c r="G335" s="53" t="s">
        <v>1256</v>
      </c>
      <c r="H335" s="48">
        <v>114492000</v>
      </c>
      <c r="I335" s="30">
        <v>10904000</v>
      </c>
    </row>
    <row r="336" spans="2:9" ht="60" customHeight="1" x14ac:dyDescent="0.25">
      <c r="B336" s="47">
        <v>323</v>
      </c>
      <c r="C336" s="1" t="s">
        <v>1257</v>
      </c>
      <c r="D336" s="43" t="s">
        <v>2081</v>
      </c>
      <c r="E336" s="1" t="s">
        <v>1258</v>
      </c>
      <c r="F336" s="50" t="s">
        <v>1259</v>
      </c>
      <c r="G336" s="53" t="s">
        <v>1260</v>
      </c>
      <c r="H336" s="48">
        <v>93786000</v>
      </c>
      <c r="I336" s="30">
        <v>8932000</v>
      </c>
    </row>
    <row r="337" spans="2:9" ht="60" customHeight="1" x14ac:dyDescent="0.25">
      <c r="B337" s="47">
        <v>324</v>
      </c>
      <c r="C337" s="1" t="s">
        <v>1261</v>
      </c>
      <c r="D337" s="43" t="s">
        <v>2081</v>
      </c>
      <c r="E337" s="1" t="s">
        <v>1262</v>
      </c>
      <c r="F337" s="2" t="s">
        <v>1263</v>
      </c>
      <c r="G337" s="53" t="s">
        <v>1264</v>
      </c>
      <c r="H337" s="48">
        <v>85840000</v>
      </c>
      <c r="I337" s="30">
        <v>8584000</v>
      </c>
    </row>
    <row r="338" spans="2:9" ht="60" customHeight="1" x14ac:dyDescent="0.25">
      <c r="B338" s="47">
        <v>325</v>
      </c>
      <c r="C338" s="1" t="s">
        <v>1265</v>
      </c>
      <c r="D338" s="43" t="s">
        <v>2081</v>
      </c>
      <c r="E338" s="1" t="s">
        <v>1266</v>
      </c>
      <c r="F338" s="2" t="s">
        <v>1267</v>
      </c>
      <c r="G338" s="2" t="s">
        <v>1268</v>
      </c>
      <c r="H338" s="48">
        <v>78941867</v>
      </c>
      <c r="I338" s="30">
        <v>7424000.031347963</v>
      </c>
    </row>
    <row r="339" spans="2:9" ht="60" customHeight="1" x14ac:dyDescent="0.25">
      <c r="B339" s="47">
        <v>326</v>
      </c>
      <c r="C339" s="1" t="s">
        <v>1269</v>
      </c>
      <c r="D339" s="43" t="s">
        <v>2081</v>
      </c>
      <c r="E339" s="1" t="s">
        <v>1270</v>
      </c>
      <c r="F339" s="2" t="s">
        <v>1271</v>
      </c>
      <c r="G339" s="53" t="s">
        <v>159</v>
      </c>
      <c r="H339" s="48">
        <v>85840000</v>
      </c>
      <c r="I339" s="30">
        <v>8584000</v>
      </c>
    </row>
    <row r="340" spans="2:9" ht="60" customHeight="1" x14ac:dyDescent="0.25">
      <c r="B340" s="47">
        <v>327</v>
      </c>
      <c r="C340" s="1" t="s">
        <v>1272</v>
      </c>
      <c r="D340" s="43" t="s">
        <v>2081</v>
      </c>
      <c r="E340" s="1" t="s">
        <v>1273</v>
      </c>
      <c r="F340" s="2" t="s">
        <v>1274</v>
      </c>
      <c r="G340" s="53" t="s">
        <v>1275</v>
      </c>
      <c r="H340" s="48">
        <v>77952000</v>
      </c>
      <c r="I340" s="30">
        <v>7424000</v>
      </c>
    </row>
    <row r="341" spans="2:9" ht="60" customHeight="1" x14ac:dyDescent="0.25">
      <c r="B341" s="47">
        <v>328</v>
      </c>
      <c r="C341" s="1" t="s">
        <v>1276</v>
      </c>
      <c r="D341" s="43" t="s">
        <v>2081</v>
      </c>
      <c r="E341" s="1" t="s">
        <v>1277</v>
      </c>
      <c r="F341" s="2" t="s">
        <v>1278</v>
      </c>
      <c r="G341" s="53" t="s">
        <v>1279</v>
      </c>
      <c r="H341" s="48">
        <v>85260000</v>
      </c>
      <c r="I341" s="30">
        <v>8120000</v>
      </c>
    </row>
    <row r="342" spans="2:9" ht="60" customHeight="1" x14ac:dyDescent="0.25">
      <c r="B342" s="47">
        <v>329</v>
      </c>
      <c r="C342" s="1" t="s">
        <v>1280</v>
      </c>
      <c r="D342" s="43" t="s">
        <v>2081</v>
      </c>
      <c r="E342" s="1" t="s">
        <v>1281</v>
      </c>
      <c r="F342" s="2" t="s">
        <v>1282</v>
      </c>
      <c r="G342" s="2" t="s">
        <v>1283</v>
      </c>
      <c r="H342" s="48">
        <v>48720000</v>
      </c>
      <c r="I342" s="30">
        <v>4640000</v>
      </c>
    </row>
    <row r="343" spans="2:9" ht="60" customHeight="1" x14ac:dyDescent="0.25">
      <c r="B343" s="47">
        <v>330</v>
      </c>
      <c r="C343" s="1" t="s">
        <v>1284</v>
      </c>
      <c r="D343" s="43" t="s">
        <v>2081</v>
      </c>
      <c r="E343" s="1" t="s">
        <v>1285</v>
      </c>
      <c r="F343" s="2" t="s">
        <v>1286</v>
      </c>
      <c r="G343" s="2" t="s">
        <v>1283</v>
      </c>
      <c r="H343" s="48">
        <v>48720000</v>
      </c>
      <c r="I343" s="30">
        <v>4640000</v>
      </c>
    </row>
    <row r="344" spans="2:9" ht="60" customHeight="1" x14ac:dyDescent="0.25">
      <c r="B344" s="47">
        <v>331</v>
      </c>
      <c r="C344" s="1" t="s">
        <v>1287</v>
      </c>
      <c r="D344" s="43" t="s">
        <v>2081</v>
      </c>
      <c r="E344" s="1" t="s">
        <v>1288</v>
      </c>
      <c r="F344" s="2" t="s">
        <v>1289</v>
      </c>
      <c r="G344" s="2" t="s">
        <v>904</v>
      </c>
      <c r="H344" s="48">
        <v>60900000</v>
      </c>
      <c r="I344" s="30">
        <v>5800000</v>
      </c>
    </row>
    <row r="345" spans="2:9" ht="60" customHeight="1" x14ac:dyDescent="0.25">
      <c r="B345" s="47">
        <v>332</v>
      </c>
      <c r="C345" s="1" t="s">
        <v>1290</v>
      </c>
      <c r="D345" s="43" t="s">
        <v>2081</v>
      </c>
      <c r="E345" s="1" t="s">
        <v>1291</v>
      </c>
      <c r="F345" s="2" t="s">
        <v>1292</v>
      </c>
      <c r="G345" s="2" t="s">
        <v>1293</v>
      </c>
      <c r="H345" s="48">
        <v>93786000</v>
      </c>
      <c r="I345" s="30">
        <v>8932000</v>
      </c>
    </row>
    <row r="346" spans="2:9" ht="60" customHeight="1" x14ac:dyDescent="0.25">
      <c r="B346" s="47">
        <v>333</v>
      </c>
      <c r="C346" s="1" t="s">
        <v>1294</v>
      </c>
      <c r="D346" s="43" t="s">
        <v>2081</v>
      </c>
      <c r="E346" s="1" t="s">
        <v>1295</v>
      </c>
      <c r="F346" s="2" t="s">
        <v>1296</v>
      </c>
      <c r="G346" s="2" t="s">
        <v>1283</v>
      </c>
      <c r="H346" s="48">
        <v>48720000</v>
      </c>
      <c r="I346" s="30">
        <v>4640000</v>
      </c>
    </row>
    <row r="347" spans="2:9" ht="60" customHeight="1" x14ac:dyDescent="0.25">
      <c r="B347" s="47">
        <v>334</v>
      </c>
      <c r="C347" s="1" t="s">
        <v>1297</v>
      </c>
      <c r="D347" s="43" t="s">
        <v>2081</v>
      </c>
      <c r="E347" s="1" t="s">
        <v>1298</v>
      </c>
      <c r="F347" s="2" t="s">
        <v>1299</v>
      </c>
      <c r="G347" s="2" t="s">
        <v>1300</v>
      </c>
      <c r="H347" s="48">
        <v>57246000</v>
      </c>
      <c r="I347" s="30">
        <v>5452000</v>
      </c>
    </row>
    <row r="348" spans="2:9" ht="60" customHeight="1" x14ac:dyDescent="0.25">
      <c r="B348" s="47">
        <v>335</v>
      </c>
      <c r="C348" s="1" t="s">
        <v>1301</v>
      </c>
      <c r="D348" s="43" t="s">
        <v>2081</v>
      </c>
      <c r="E348" s="1" t="s">
        <v>1302</v>
      </c>
      <c r="F348" s="2" t="s">
        <v>1303</v>
      </c>
      <c r="G348" s="2" t="s">
        <v>1304</v>
      </c>
      <c r="H348" s="48">
        <v>102312000</v>
      </c>
      <c r="I348" s="30">
        <v>9744000</v>
      </c>
    </row>
    <row r="349" spans="2:9" ht="60" customHeight="1" x14ac:dyDescent="0.25">
      <c r="B349" s="47">
        <v>336</v>
      </c>
      <c r="C349" s="1" t="s">
        <v>1305</v>
      </c>
      <c r="D349" s="43" t="s">
        <v>2081</v>
      </c>
      <c r="E349" s="1" t="s">
        <v>1306</v>
      </c>
      <c r="F349" s="2" t="s">
        <v>1307</v>
      </c>
      <c r="G349" s="2" t="s">
        <v>1308</v>
      </c>
      <c r="H349" s="48">
        <v>97440000</v>
      </c>
      <c r="I349" s="30">
        <v>9280000</v>
      </c>
    </row>
    <row r="350" spans="2:9" ht="60" customHeight="1" x14ac:dyDescent="0.25">
      <c r="B350" s="47">
        <v>337</v>
      </c>
      <c r="C350" s="1" t="s">
        <v>1309</v>
      </c>
      <c r="D350" s="43" t="s">
        <v>2081</v>
      </c>
      <c r="E350" s="1" t="s">
        <v>1310</v>
      </c>
      <c r="F350" s="2" t="s">
        <v>1311</v>
      </c>
      <c r="G350" s="2" t="s">
        <v>1312</v>
      </c>
      <c r="H350" s="48">
        <v>97440000</v>
      </c>
      <c r="I350" s="30">
        <v>9280000</v>
      </c>
    </row>
    <row r="351" spans="2:9" ht="60" customHeight="1" x14ac:dyDescent="0.25">
      <c r="B351" s="47">
        <v>338</v>
      </c>
      <c r="C351" s="1" t="s">
        <v>1313</v>
      </c>
      <c r="D351" s="43" t="s">
        <v>2081</v>
      </c>
      <c r="E351" s="1" t="s">
        <v>1314</v>
      </c>
      <c r="F351" s="2" t="s">
        <v>1315</v>
      </c>
      <c r="G351" s="2" t="s">
        <v>1316</v>
      </c>
      <c r="H351" s="48">
        <v>97440000</v>
      </c>
      <c r="I351" s="30">
        <v>9280000</v>
      </c>
    </row>
    <row r="352" spans="2:9" ht="60" customHeight="1" x14ac:dyDescent="0.25">
      <c r="B352" s="47">
        <v>339</v>
      </c>
      <c r="C352" s="1" t="s">
        <v>1317</v>
      </c>
      <c r="D352" s="43" t="s">
        <v>2081</v>
      </c>
      <c r="E352" s="1" t="s">
        <v>1318</v>
      </c>
      <c r="F352" s="2" t="s">
        <v>1319</v>
      </c>
      <c r="G352" s="2" t="s">
        <v>1320</v>
      </c>
      <c r="H352" s="48">
        <v>93786000</v>
      </c>
      <c r="I352" s="30">
        <v>8932000</v>
      </c>
    </row>
    <row r="353" spans="2:9" ht="60" customHeight="1" x14ac:dyDescent="0.25">
      <c r="B353" s="47">
        <v>340</v>
      </c>
      <c r="C353" s="1" t="s">
        <v>1321</v>
      </c>
      <c r="D353" s="43" t="s">
        <v>2081</v>
      </c>
      <c r="E353" s="1" t="s">
        <v>1322</v>
      </c>
      <c r="F353" s="2" t="s">
        <v>1323</v>
      </c>
      <c r="G353" s="17" t="s">
        <v>1324</v>
      </c>
      <c r="H353" s="48">
        <v>102312000</v>
      </c>
      <c r="I353" s="30">
        <v>9744000</v>
      </c>
    </row>
    <row r="354" spans="2:9" ht="60" customHeight="1" x14ac:dyDescent="0.25">
      <c r="B354" s="47">
        <v>341</v>
      </c>
      <c r="C354" s="1" t="s">
        <v>1325</v>
      </c>
      <c r="D354" s="43" t="s">
        <v>2081</v>
      </c>
      <c r="E354" s="1" t="s">
        <v>1326</v>
      </c>
      <c r="F354" s="2" t="s">
        <v>1327</v>
      </c>
      <c r="G354" s="2" t="s">
        <v>1328</v>
      </c>
      <c r="H354" s="48">
        <v>53592000</v>
      </c>
      <c r="I354" s="30">
        <v>5104000</v>
      </c>
    </row>
    <row r="355" spans="2:9" ht="60" customHeight="1" x14ac:dyDescent="0.25">
      <c r="B355" s="47">
        <v>342</v>
      </c>
      <c r="C355" s="1" t="s">
        <v>1329</v>
      </c>
      <c r="D355" s="43" t="s">
        <v>2081</v>
      </c>
      <c r="E355" s="1" t="s">
        <v>1330</v>
      </c>
      <c r="F355" s="2" t="s">
        <v>1331</v>
      </c>
      <c r="G355" s="2" t="s">
        <v>1332</v>
      </c>
      <c r="H355" s="48">
        <v>93786000</v>
      </c>
      <c r="I355" s="30">
        <v>8932000</v>
      </c>
    </row>
    <row r="356" spans="2:9" ht="60" customHeight="1" x14ac:dyDescent="0.25">
      <c r="B356" s="47">
        <v>343</v>
      </c>
      <c r="C356" s="1" t="s">
        <v>1333</v>
      </c>
      <c r="D356" s="43" t="s">
        <v>2081</v>
      </c>
      <c r="E356" s="1" t="s">
        <v>1334</v>
      </c>
      <c r="F356" s="2" t="s">
        <v>1335</v>
      </c>
      <c r="G356" s="50" t="s">
        <v>1336</v>
      </c>
      <c r="H356" s="48">
        <v>90132000</v>
      </c>
      <c r="I356" s="30">
        <v>8584000</v>
      </c>
    </row>
    <row r="357" spans="2:9" ht="60" customHeight="1" x14ac:dyDescent="0.25">
      <c r="B357" s="47">
        <v>344</v>
      </c>
      <c r="C357" s="1" t="s">
        <v>1337</v>
      </c>
      <c r="D357" s="43" t="s">
        <v>2081</v>
      </c>
      <c r="E357" s="1" t="s">
        <v>1338</v>
      </c>
      <c r="F357" s="2" t="s">
        <v>1339</v>
      </c>
      <c r="G357" s="2" t="s">
        <v>1340</v>
      </c>
      <c r="H357" s="48">
        <v>69426000</v>
      </c>
      <c r="I357" s="30">
        <v>6612000</v>
      </c>
    </row>
    <row r="358" spans="2:9" ht="60" customHeight="1" x14ac:dyDescent="0.25">
      <c r="B358" s="47">
        <v>345</v>
      </c>
      <c r="C358" s="1" t="s">
        <v>1341</v>
      </c>
      <c r="D358" s="43" t="s">
        <v>2081</v>
      </c>
      <c r="E358" s="1" t="s">
        <v>1342</v>
      </c>
      <c r="F358" s="2" t="s">
        <v>1343</v>
      </c>
      <c r="G358" s="53" t="s">
        <v>1344</v>
      </c>
      <c r="H358" s="48">
        <v>118146000</v>
      </c>
      <c r="I358" s="30">
        <v>11252000</v>
      </c>
    </row>
    <row r="359" spans="2:9" ht="60" customHeight="1" x14ac:dyDescent="0.25">
      <c r="B359" s="47">
        <v>346</v>
      </c>
      <c r="C359" s="1" t="s">
        <v>1345</v>
      </c>
      <c r="D359" s="43" t="s">
        <v>2081</v>
      </c>
      <c r="E359" s="1" t="s">
        <v>1346</v>
      </c>
      <c r="F359" s="2" t="s">
        <v>1347</v>
      </c>
      <c r="G359" s="2" t="s">
        <v>904</v>
      </c>
      <c r="H359" s="48">
        <v>60900000</v>
      </c>
      <c r="I359" s="30">
        <v>5800000</v>
      </c>
    </row>
    <row r="360" spans="2:9" ht="60" customHeight="1" x14ac:dyDescent="0.25">
      <c r="B360" s="47">
        <v>347</v>
      </c>
      <c r="C360" s="1" t="s">
        <v>1348</v>
      </c>
      <c r="D360" s="43" t="s">
        <v>2081</v>
      </c>
      <c r="E360" s="1" t="s">
        <v>1349</v>
      </c>
      <c r="F360" s="2" t="s">
        <v>1350</v>
      </c>
      <c r="G360" s="2" t="s">
        <v>904</v>
      </c>
      <c r="H360" s="48">
        <v>60900000</v>
      </c>
      <c r="I360" s="30">
        <v>5800000</v>
      </c>
    </row>
    <row r="361" spans="2:9" ht="60" customHeight="1" x14ac:dyDescent="0.25">
      <c r="B361" s="47">
        <v>348</v>
      </c>
      <c r="C361" s="1" t="s">
        <v>1351</v>
      </c>
      <c r="D361" s="43" t="s">
        <v>2081</v>
      </c>
      <c r="E361" s="1" t="s">
        <v>1352</v>
      </c>
      <c r="F361" s="2" t="s">
        <v>1353</v>
      </c>
      <c r="G361" s="2" t="s">
        <v>1354</v>
      </c>
      <c r="H361" s="48">
        <v>112520000</v>
      </c>
      <c r="I361" s="30">
        <v>11252000</v>
      </c>
    </row>
    <row r="362" spans="2:9" ht="60" customHeight="1" x14ac:dyDescent="0.25">
      <c r="B362" s="47" t="s">
        <v>1355</v>
      </c>
      <c r="C362" s="1" t="s">
        <v>1351</v>
      </c>
      <c r="D362" s="43" t="s">
        <v>2081</v>
      </c>
      <c r="E362" s="1" t="s">
        <v>1352</v>
      </c>
      <c r="F362" s="2" t="s">
        <v>1356</v>
      </c>
      <c r="G362" s="2" t="s">
        <v>1354</v>
      </c>
      <c r="H362" s="48">
        <v>51759200</v>
      </c>
      <c r="I362" s="30">
        <v>5175920</v>
      </c>
    </row>
    <row r="363" spans="2:9" ht="60" customHeight="1" x14ac:dyDescent="0.25">
      <c r="B363" s="47">
        <v>349</v>
      </c>
      <c r="C363" s="1" t="s">
        <v>1357</v>
      </c>
      <c r="D363" s="43" t="s">
        <v>2081</v>
      </c>
      <c r="E363" s="1" t="s">
        <v>1358</v>
      </c>
      <c r="F363" s="2" t="s">
        <v>1359</v>
      </c>
      <c r="G363" s="53" t="s">
        <v>1360</v>
      </c>
      <c r="H363" s="48">
        <v>114492000</v>
      </c>
      <c r="I363" s="30">
        <v>10904000</v>
      </c>
    </row>
    <row r="364" spans="2:9" ht="60" customHeight="1" x14ac:dyDescent="0.25">
      <c r="B364" s="47">
        <v>350</v>
      </c>
      <c r="C364" s="1" t="s">
        <v>1361</v>
      </c>
      <c r="D364" s="43" t="s">
        <v>2081</v>
      </c>
      <c r="E364" s="1" t="s">
        <v>1362</v>
      </c>
      <c r="F364" s="2" t="s">
        <v>1363</v>
      </c>
      <c r="G364" s="53" t="s">
        <v>1066</v>
      </c>
      <c r="H364" s="48">
        <v>93786000</v>
      </c>
      <c r="I364" s="30">
        <v>8932000</v>
      </c>
    </row>
    <row r="365" spans="2:9" ht="60" customHeight="1" x14ac:dyDescent="0.25">
      <c r="B365" s="47">
        <v>351</v>
      </c>
      <c r="C365" s="1" t="s">
        <v>1364</v>
      </c>
      <c r="D365" s="43" t="s">
        <v>2081</v>
      </c>
      <c r="E365" s="1" t="s">
        <v>1365</v>
      </c>
      <c r="F365" s="2" t="s">
        <v>1366</v>
      </c>
      <c r="G365" s="2" t="s">
        <v>1367</v>
      </c>
      <c r="H365" s="48">
        <v>109040000</v>
      </c>
      <c r="I365" s="30">
        <v>10904000</v>
      </c>
    </row>
    <row r="366" spans="2:9" ht="60" customHeight="1" x14ac:dyDescent="0.25">
      <c r="B366" s="47">
        <v>352</v>
      </c>
      <c r="C366" s="1" t="s">
        <v>1368</v>
      </c>
      <c r="D366" s="43" t="s">
        <v>2081</v>
      </c>
      <c r="E366" s="1" t="s">
        <v>1369</v>
      </c>
      <c r="F366" s="2" t="s">
        <v>1370</v>
      </c>
      <c r="G366" s="2" t="s">
        <v>1371</v>
      </c>
      <c r="H366" s="48">
        <v>109040000</v>
      </c>
      <c r="I366" s="30">
        <v>10904000</v>
      </c>
    </row>
    <row r="367" spans="2:9" ht="60" customHeight="1" x14ac:dyDescent="0.25">
      <c r="B367" s="47">
        <v>353</v>
      </c>
      <c r="C367" s="1" t="s">
        <v>1372</v>
      </c>
      <c r="D367" s="43" t="s">
        <v>2081</v>
      </c>
      <c r="E367" s="1" t="s">
        <v>1373</v>
      </c>
      <c r="F367" s="2" t="s">
        <v>1374</v>
      </c>
      <c r="G367" s="2" t="s">
        <v>1375</v>
      </c>
      <c r="H367" s="48">
        <v>109040000</v>
      </c>
      <c r="I367" s="30">
        <v>10904000</v>
      </c>
    </row>
    <row r="368" spans="2:9" ht="60" customHeight="1" x14ac:dyDescent="0.25">
      <c r="B368" s="47">
        <v>354</v>
      </c>
      <c r="C368" s="1" t="s">
        <v>1376</v>
      </c>
      <c r="D368" s="43" t="s">
        <v>2081</v>
      </c>
      <c r="E368" s="1" t="s">
        <v>1377</v>
      </c>
      <c r="F368" s="2" t="s">
        <v>1378</v>
      </c>
      <c r="G368" s="53" t="s">
        <v>847</v>
      </c>
      <c r="H368" s="48">
        <v>93786000</v>
      </c>
      <c r="I368" s="30">
        <v>8932000</v>
      </c>
    </row>
    <row r="369" spans="2:9" ht="60" customHeight="1" x14ac:dyDescent="0.25">
      <c r="B369" s="47">
        <v>355</v>
      </c>
      <c r="C369" s="1" t="s">
        <v>1379</v>
      </c>
      <c r="D369" s="43" t="s">
        <v>2081</v>
      </c>
      <c r="E369" s="1" t="s">
        <v>1380</v>
      </c>
      <c r="F369" s="12" t="s">
        <v>1381</v>
      </c>
      <c r="G369" s="2" t="s">
        <v>421</v>
      </c>
      <c r="H369" s="48">
        <v>90132000</v>
      </c>
      <c r="I369" s="30">
        <v>8584000</v>
      </c>
    </row>
    <row r="370" spans="2:9" ht="60" customHeight="1" x14ac:dyDescent="0.25">
      <c r="B370" s="47">
        <v>356</v>
      </c>
      <c r="C370" s="1" t="s">
        <v>1382</v>
      </c>
      <c r="D370" s="43" t="s">
        <v>2081</v>
      </c>
      <c r="E370" s="1" t="s">
        <v>1383</v>
      </c>
      <c r="F370" s="2" t="s">
        <v>1384</v>
      </c>
      <c r="G370" s="2" t="s">
        <v>1385</v>
      </c>
      <c r="H370" s="48">
        <v>97440000</v>
      </c>
      <c r="I370" s="30">
        <v>9280000</v>
      </c>
    </row>
    <row r="371" spans="2:9" ht="60" customHeight="1" x14ac:dyDescent="0.25">
      <c r="B371" s="47">
        <v>357</v>
      </c>
      <c r="C371" s="1" t="s">
        <v>1386</v>
      </c>
      <c r="D371" s="43" t="s">
        <v>2081</v>
      </c>
      <c r="E371" s="1" t="s">
        <v>1387</v>
      </c>
      <c r="F371" s="2" t="s">
        <v>1388</v>
      </c>
      <c r="G371" s="2" t="s">
        <v>243</v>
      </c>
      <c r="H371" s="48">
        <v>97440000</v>
      </c>
      <c r="I371" s="30">
        <v>9280000</v>
      </c>
    </row>
    <row r="372" spans="2:9" ht="60" customHeight="1" x14ac:dyDescent="0.25">
      <c r="B372" s="47">
        <v>358</v>
      </c>
      <c r="C372" s="1" t="s">
        <v>1389</v>
      </c>
      <c r="D372" s="43" t="s">
        <v>2081</v>
      </c>
      <c r="E372" s="1" t="s">
        <v>1390</v>
      </c>
      <c r="F372" s="2" t="s">
        <v>1391</v>
      </c>
      <c r="G372" s="2" t="s">
        <v>1308</v>
      </c>
      <c r="H372" s="48">
        <v>90882133</v>
      </c>
      <c r="I372" s="30">
        <v>12063999.955752213</v>
      </c>
    </row>
    <row r="373" spans="2:9" ht="60" customHeight="1" x14ac:dyDescent="0.25">
      <c r="B373" s="47">
        <v>359</v>
      </c>
      <c r="C373" s="1" t="s">
        <v>1392</v>
      </c>
      <c r="D373" s="43" t="s">
        <v>2081</v>
      </c>
      <c r="E373" s="1" t="s">
        <v>1393</v>
      </c>
      <c r="F373" s="2" t="s">
        <v>204</v>
      </c>
      <c r="G373" s="2" t="s">
        <v>1394</v>
      </c>
      <c r="H373" s="48">
        <v>97440000</v>
      </c>
      <c r="I373" s="30">
        <v>9280000</v>
      </c>
    </row>
    <row r="374" spans="2:9" ht="60" customHeight="1" x14ac:dyDescent="0.25">
      <c r="B374" s="47" t="s">
        <v>1395</v>
      </c>
      <c r="C374" s="1" t="s">
        <v>1392</v>
      </c>
      <c r="D374" s="1" t="s">
        <v>2083</v>
      </c>
      <c r="E374" s="1" t="s">
        <v>1393</v>
      </c>
      <c r="F374" s="2" t="s">
        <v>1396</v>
      </c>
      <c r="G374" s="2" t="s">
        <v>1394</v>
      </c>
      <c r="H374" s="48">
        <v>46090667</v>
      </c>
      <c r="I374" s="30">
        <v>9280000.0671140943</v>
      </c>
    </row>
    <row r="375" spans="2:9" ht="60" customHeight="1" x14ac:dyDescent="0.25">
      <c r="B375" s="47">
        <v>360</v>
      </c>
      <c r="C375" s="1" t="s">
        <v>1397</v>
      </c>
      <c r="D375" s="43" t="s">
        <v>2081</v>
      </c>
      <c r="E375" s="1" t="s">
        <v>1398</v>
      </c>
      <c r="F375" s="2" t="s">
        <v>1399</v>
      </c>
      <c r="G375" s="2" t="s">
        <v>159</v>
      </c>
      <c r="H375" s="48">
        <v>46284000</v>
      </c>
      <c r="I375" s="30">
        <v>4408000</v>
      </c>
    </row>
    <row r="376" spans="2:9" ht="60" customHeight="1" x14ac:dyDescent="0.25">
      <c r="B376" s="47">
        <v>361</v>
      </c>
      <c r="C376" s="1" t="s">
        <v>1400</v>
      </c>
      <c r="D376" s="43" t="s">
        <v>2081</v>
      </c>
      <c r="E376" s="1" t="s">
        <v>1401</v>
      </c>
      <c r="F376" s="2" t="s">
        <v>1402</v>
      </c>
      <c r="G376" s="53" t="s">
        <v>1403</v>
      </c>
      <c r="H376" s="48">
        <v>44080000</v>
      </c>
      <c r="I376" s="30">
        <v>4408000</v>
      </c>
    </row>
    <row r="377" spans="2:9" ht="60" customHeight="1" x14ac:dyDescent="0.25">
      <c r="B377" s="47">
        <v>362</v>
      </c>
      <c r="C377" s="1" t="s">
        <v>1404</v>
      </c>
      <c r="D377" s="43" t="s">
        <v>2081</v>
      </c>
      <c r="E377" s="1" t="s">
        <v>1405</v>
      </c>
      <c r="F377" s="2" t="s">
        <v>1406</v>
      </c>
      <c r="G377" s="2" t="s">
        <v>1407</v>
      </c>
      <c r="H377" s="48">
        <v>109620000</v>
      </c>
      <c r="I377" s="30">
        <v>10440000</v>
      </c>
    </row>
    <row r="378" spans="2:9" ht="60" customHeight="1" x14ac:dyDescent="0.25">
      <c r="B378" s="47">
        <v>363</v>
      </c>
      <c r="C378" s="1" t="s">
        <v>1408</v>
      </c>
      <c r="D378" s="43" t="s">
        <v>2081</v>
      </c>
      <c r="E378" s="1" t="s">
        <v>1409</v>
      </c>
      <c r="F378" s="2" t="s">
        <v>1410</v>
      </c>
      <c r="G378" s="2" t="s">
        <v>1033</v>
      </c>
      <c r="H378" s="48">
        <v>93786000</v>
      </c>
      <c r="I378" s="30">
        <v>8932000</v>
      </c>
    </row>
    <row r="379" spans="2:9" ht="60" customHeight="1" x14ac:dyDescent="0.25">
      <c r="B379" s="47">
        <v>364</v>
      </c>
      <c r="C379" s="1" t="s">
        <v>1411</v>
      </c>
      <c r="D379" s="43" t="s">
        <v>2081</v>
      </c>
      <c r="E379" s="1" t="s">
        <v>1412</v>
      </c>
      <c r="F379" s="2" t="s">
        <v>1413</v>
      </c>
      <c r="G379" s="2" t="s">
        <v>1283</v>
      </c>
      <c r="H379" s="48">
        <v>48720000</v>
      </c>
      <c r="I379" s="30">
        <v>4640000</v>
      </c>
    </row>
    <row r="380" spans="2:9" ht="60" customHeight="1" x14ac:dyDescent="0.25">
      <c r="B380" s="47">
        <v>365</v>
      </c>
      <c r="C380" s="1" t="s">
        <v>1414</v>
      </c>
      <c r="D380" s="43" t="s">
        <v>2081</v>
      </c>
      <c r="E380" s="1" t="s">
        <v>1415</v>
      </c>
      <c r="F380" s="2" t="s">
        <v>1416</v>
      </c>
      <c r="G380" s="21" t="s">
        <v>1417</v>
      </c>
      <c r="H380" s="48">
        <v>81606000</v>
      </c>
      <c r="I380" s="30">
        <v>7772000</v>
      </c>
    </row>
    <row r="381" spans="2:9" ht="60" customHeight="1" x14ac:dyDescent="0.25">
      <c r="B381" s="47">
        <v>366</v>
      </c>
      <c r="C381" s="1" t="s">
        <v>1418</v>
      </c>
      <c r="D381" s="43" t="s">
        <v>2081</v>
      </c>
      <c r="E381" s="1" t="s">
        <v>1419</v>
      </c>
      <c r="F381" s="2" t="s">
        <v>1420</v>
      </c>
      <c r="G381" s="2" t="s">
        <v>1421</v>
      </c>
      <c r="H381" s="48">
        <v>46284000</v>
      </c>
      <c r="I381" s="30">
        <v>4408000</v>
      </c>
    </row>
    <row r="382" spans="2:9" ht="60" customHeight="1" x14ac:dyDescent="0.25">
      <c r="B382" s="47">
        <v>367</v>
      </c>
      <c r="C382" s="1" t="s">
        <v>1422</v>
      </c>
      <c r="D382" s="43" t="s">
        <v>2081</v>
      </c>
      <c r="E382" s="1" t="s">
        <v>1423</v>
      </c>
      <c r="F382" s="2" t="s">
        <v>1163</v>
      </c>
      <c r="G382" s="2" t="s">
        <v>1424</v>
      </c>
      <c r="H382" s="48">
        <v>51040000</v>
      </c>
      <c r="I382" s="30">
        <v>5104000</v>
      </c>
    </row>
    <row r="383" spans="2:9" ht="60" customHeight="1" x14ac:dyDescent="0.25">
      <c r="B383" s="47" t="s">
        <v>1425</v>
      </c>
      <c r="C383" s="1" t="s">
        <v>1422</v>
      </c>
      <c r="D383" s="1" t="s">
        <v>2083</v>
      </c>
      <c r="E383" s="1" t="s">
        <v>1423</v>
      </c>
      <c r="F383" s="2" t="s">
        <v>1426</v>
      </c>
      <c r="G383" s="2" t="s">
        <v>1427</v>
      </c>
      <c r="H383" s="48">
        <v>25179733</v>
      </c>
      <c r="I383" s="30">
        <v>5103999.9324324317</v>
      </c>
    </row>
    <row r="384" spans="2:9" ht="60" customHeight="1" x14ac:dyDescent="0.25">
      <c r="B384" s="47">
        <v>368</v>
      </c>
      <c r="C384" s="1" t="s">
        <v>1428</v>
      </c>
      <c r="D384" s="43" t="s">
        <v>2081</v>
      </c>
      <c r="E384" s="1" t="s">
        <v>1429</v>
      </c>
      <c r="F384" s="2" t="s">
        <v>1430</v>
      </c>
      <c r="G384" s="2" t="s">
        <v>1431</v>
      </c>
      <c r="H384" s="48">
        <v>43848000</v>
      </c>
      <c r="I384" s="30">
        <v>4176000</v>
      </c>
    </row>
    <row r="385" spans="2:9" ht="60" customHeight="1" x14ac:dyDescent="0.25">
      <c r="B385" s="47">
        <v>369</v>
      </c>
      <c r="C385" s="1" t="s">
        <v>1432</v>
      </c>
      <c r="D385" s="43" t="s">
        <v>2081</v>
      </c>
      <c r="E385" s="1" t="s">
        <v>1433</v>
      </c>
      <c r="F385" s="2" t="s">
        <v>1434</v>
      </c>
      <c r="G385" s="2" t="s">
        <v>1435</v>
      </c>
      <c r="H385" s="48">
        <v>93786000</v>
      </c>
      <c r="I385" s="30">
        <v>8932000</v>
      </c>
    </row>
    <row r="386" spans="2:9" ht="60" customHeight="1" x14ac:dyDescent="0.25">
      <c r="B386" s="47">
        <v>370</v>
      </c>
      <c r="C386" s="1" t="s">
        <v>1436</v>
      </c>
      <c r="D386" s="43" t="s">
        <v>2081</v>
      </c>
      <c r="E386" s="1" t="s">
        <v>1437</v>
      </c>
      <c r="F386" s="2" t="s">
        <v>1438</v>
      </c>
      <c r="G386" s="12" t="s">
        <v>1439</v>
      </c>
      <c r="H386" s="48">
        <v>97440000</v>
      </c>
      <c r="I386" s="30">
        <v>9280000</v>
      </c>
    </row>
    <row r="387" spans="2:9" ht="60" customHeight="1" x14ac:dyDescent="0.25">
      <c r="B387" s="47" t="s">
        <v>1440</v>
      </c>
      <c r="C387" s="1" t="s">
        <v>1436</v>
      </c>
      <c r="D387" s="1" t="s">
        <v>2083</v>
      </c>
      <c r="E387" s="1" t="s">
        <v>1437</v>
      </c>
      <c r="F387" s="2" t="s">
        <v>1441</v>
      </c>
      <c r="G387" s="12" t="s">
        <v>1439</v>
      </c>
      <c r="H387" s="48">
        <v>51349333</v>
      </c>
      <c r="I387" s="30">
        <v>9279999.9397590365</v>
      </c>
    </row>
    <row r="388" spans="2:9" ht="60" customHeight="1" x14ac:dyDescent="0.25">
      <c r="B388" s="47">
        <v>371</v>
      </c>
      <c r="C388" s="1" t="s">
        <v>1442</v>
      </c>
      <c r="D388" s="43" t="s">
        <v>2081</v>
      </c>
      <c r="E388" s="1" t="s">
        <v>1443</v>
      </c>
      <c r="F388" s="2" t="s">
        <v>1444</v>
      </c>
      <c r="G388" s="12" t="s">
        <v>1445</v>
      </c>
      <c r="H388" s="48">
        <v>130326000</v>
      </c>
      <c r="I388" s="30">
        <v>12412000</v>
      </c>
    </row>
    <row r="389" spans="2:9" ht="60" customHeight="1" x14ac:dyDescent="0.25">
      <c r="B389" s="47">
        <v>372</v>
      </c>
      <c r="C389" s="1" t="s">
        <v>1446</v>
      </c>
      <c r="D389" s="43" t="s">
        <v>2081</v>
      </c>
      <c r="E389" s="1" t="s">
        <v>1447</v>
      </c>
      <c r="F389" s="2" t="s">
        <v>1448</v>
      </c>
      <c r="G389" s="2" t="s">
        <v>1449</v>
      </c>
      <c r="H389" s="48">
        <v>126672000</v>
      </c>
      <c r="I389" s="30">
        <v>12064000</v>
      </c>
    </row>
    <row r="390" spans="2:9" ht="60" customHeight="1" x14ac:dyDescent="0.25">
      <c r="B390" s="47">
        <v>373</v>
      </c>
      <c r="C390" s="1" t="s">
        <v>1450</v>
      </c>
      <c r="D390" s="43" t="s">
        <v>2081</v>
      </c>
      <c r="E390" s="1" t="s">
        <v>1451</v>
      </c>
      <c r="F390" s="2" t="s">
        <v>1452</v>
      </c>
      <c r="G390" s="2" t="s">
        <v>1283</v>
      </c>
      <c r="H390" s="48">
        <v>48720000</v>
      </c>
      <c r="I390" s="30">
        <v>4640000</v>
      </c>
    </row>
    <row r="391" spans="2:9" ht="60" customHeight="1" x14ac:dyDescent="0.25">
      <c r="B391" s="47">
        <v>374</v>
      </c>
      <c r="C391" s="1" t="s">
        <v>1453</v>
      </c>
      <c r="D391" s="43" t="s">
        <v>2081</v>
      </c>
      <c r="E391" s="1" t="s">
        <v>1454</v>
      </c>
      <c r="F391" s="2" t="s">
        <v>1455</v>
      </c>
      <c r="G391" s="2" t="s">
        <v>1456</v>
      </c>
      <c r="H391" s="48">
        <v>85260000</v>
      </c>
      <c r="I391" s="30">
        <v>8120000</v>
      </c>
    </row>
    <row r="392" spans="2:9" ht="60" customHeight="1" x14ac:dyDescent="0.25">
      <c r="B392" s="47">
        <v>375</v>
      </c>
      <c r="C392" s="1" t="s">
        <v>1457</v>
      </c>
      <c r="D392" s="43" t="s">
        <v>2081</v>
      </c>
      <c r="E392" s="1" t="s">
        <v>1458</v>
      </c>
      <c r="F392" s="2" t="s">
        <v>1459</v>
      </c>
      <c r="G392" s="2" t="s">
        <v>1460</v>
      </c>
      <c r="H392" s="48">
        <v>72848000</v>
      </c>
      <c r="I392" s="30">
        <v>6960000</v>
      </c>
    </row>
    <row r="393" spans="2:9" ht="60" customHeight="1" x14ac:dyDescent="0.25">
      <c r="B393" s="47">
        <v>376</v>
      </c>
      <c r="C393" s="1" t="s">
        <v>1461</v>
      </c>
      <c r="D393" s="43" t="s">
        <v>2081</v>
      </c>
      <c r="E393" s="1" t="s">
        <v>1462</v>
      </c>
      <c r="F393" s="2" t="s">
        <v>1463</v>
      </c>
      <c r="G393" s="2" t="s">
        <v>1464</v>
      </c>
      <c r="H393" s="48">
        <v>73080000</v>
      </c>
      <c r="I393" s="30">
        <v>6960000</v>
      </c>
    </row>
    <row r="394" spans="2:9" ht="60" customHeight="1" x14ac:dyDescent="0.25">
      <c r="B394" s="47">
        <v>377</v>
      </c>
      <c r="C394" s="1" t="s">
        <v>1465</v>
      </c>
      <c r="D394" s="43" t="s">
        <v>2081</v>
      </c>
      <c r="E394" s="1" t="s">
        <v>1466</v>
      </c>
      <c r="F394" s="50" t="s">
        <v>1467</v>
      </c>
      <c r="G394" s="53" t="s">
        <v>1468</v>
      </c>
      <c r="H394" s="48">
        <v>41760000</v>
      </c>
      <c r="I394" s="30">
        <v>4176000</v>
      </c>
    </row>
    <row r="395" spans="2:9" ht="60" customHeight="1" x14ac:dyDescent="0.25">
      <c r="B395" s="47">
        <v>378</v>
      </c>
      <c r="C395" s="1" t="s">
        <v>1469</v>
      </c>
      <c r="D395" s="43" t="s">
        <v>2081</v>
      </c>
      <c r="E395" s="1" t="s">
        <v>1470</v>
      </c>
      <c r="F395" s="2" t="s">
        <v>1471</v>
      </c>
      <c r="G395" s="2" t="s">
        <v>1472</v>
      </c>
      <c r="H395" s="48">
        <v>100363200</v>
      </c>
      <c r="I395" s="30">
        <v>9744000</v>
      </c>
    </row>
    <row r="396" spans="2:9" ht="60" customHeight="1" x14ac:dyDescent="0.25">
      <c r="B396" s="47">
        <v>379</v>
      </c>
      <c r="C396" s="1" t="s">
        <v>1473</v>
      </c>
      <c r="D396" s="43" t="s">
        <v>2081</v>
      </c>
      <c r="E396" s="1" t="s">
        <v>1474</v>
      </c>
      <c r="F396" s="2" t="s">
        <v>1475</v>
      </c>
      <c r="G396" s="53" t="s">
        <v>997</v>
      </c>
      <c r="H396" s="48">
        <v>112520000</v>
      </c>
      <c r="I396" s="30">
        <v>11252000</v>
      </c>
    </row>
    <row r="397" spans="2:9" ht="60" customHeight="1" x14ac:dyDescent="0.25">
      <c r="B397" s="47">
        <v>380</v>
      </c>
      <c r="C397" s="1" t="s">
        <v>1476</v>
      </c>
      <c r="D397" s="43" t="s">
        <v>2081</v>
      </c>
      <c r="E397" s="1" t="s">
        <v>1477</v>
      </c>
      <c r="F397" s="2" t="s">
        <v>1478</v>
      </c>
      <c r="G397" s="50" t="s">
        <v>1479</v>
      </c>
      <c r="H397" s="48">
        <v>102312000</v>
      </c>
      <c r="I397" s="30">
        <v>9744000</v>
      </c>
    </row>
    <row r="398" spans="2:9" ht="60" customHeight="1" x14ac:dyDescent="0.25">
      <c r="B398" s="47">
        <v>381</v>
      </c>
      <c r="C398" s="1" t="s">
        <v>1480</v>
      </c>
      <c r="D398" s="43" t="s">
        <v>2081</v>
      </c>
      <c r="E398" s="1" t="s">
        <v>1481</v>
      </c>
      <c r="F398" s="2" t="s">
        <v>1482</v>
      </c>
      <c r="G398" s="55" t="s">
        <v>1483</v>
      </c>
      <c r="H398" s="48">
        <v>97440000</v>
      </c>
      <c r="I398" s="30">
        <v>9744000</v>
      </c>
    </row>
    <row r="399" spans="2:9" ht="60" customHeight="1" x14ac:dyDescent="0.25">
      <c r="B399" s="47">
        <v>382</v>
      </c>
      <c r="C399" s="1" t="s">
        <v>1484</v>
      </c>
      <c r="D399" s="43" t="s">
        <v>2081</v>
      </c>
      <c r="E399" s="1" t="s">
        <v>1485</v>
      </c>
      <c r="F399" s="2" t="s">
        <v>1486</v>
      </c>
      <c r="G399" s="56" t="s">
        <v>1487</v>
      </c>
      <c r="H399" s="48">
        <v>97440000</v>
      </c>
      <c r="I399" s="30">
        <v>9744000</v>
      </c>
    </row>
    <row r="400" spans="2:9" ht="60" customHeight="1" x14ac:dyDescent="0.25">
      <c r="B400" s="47">
        <v>383</v>
      </c>
      <c r="C400" s="1" t="s">
        <v>1488</v>
      </c>
      <c r="D400" s="43" t="s">
        <v>2081</v>
      </c>
      <c r="E400" s="1" t="s">
        <v>1489</v>
      </c>
      <c r="F400" s="2" t="s">
        <v>1490</v>
      </c>
      <c r="G400" s="53" t="s">
        <v>1491</v>
      </c>
      <c r="H400" s="48">
        <v>97440000</v>
      </c>
      <c r="I400" s="30">
        <v>9744000</v>
      </c>
    </row>
    <row r="401" spans="2:9" ht="60" customHeight="1" x14ac:dyDescent="0.25">
      <c r="B401" s="47">
        <v>384</v>
      </c>
      <c r="C401" s="1" t="s">
        <v>1492</v>
      </c>
      <c r="D401" s="43" t="s">
        <v>2081</v>
      </c>
      <c r="E401" s="1" t="s">
        <v>1493</v>
      </c>
      <c r="F401" s="2" t="s">
        <v>1494</v>
      </c>
      <c r="G401" s="53" t="s">
        <v>1495</v>
      </c>
      <c r="H401" s="48">
        <v>97440000</v>
      </c>
      <c r="I401" s="30">
        <v>9744000</v>
      </c>
    </row>
    <row r="402" spans="2:9" ht="60" customHeight="1" x14ac:dyDescent="0.25">
      <c r="B402" s="47">
        <v>385</v>
      </c>
      <c r="C402" s="1" t="s">
        <v>1496</v>
      </c>
      <c r="D402" s="43" t="s">
        <v>2081</v>
      </c>
      <c r="E402" s="1" t="s">
        <v>1497</v>
      </c>
      <c r="F402" s="2" t="s">
        <v>1498</v>
      </c>
      <c r="G402" s="53" t="s">
        <v>1499</v>
      </c>
      <c r="H402" s="48">
        <v>93786000</v>
      </c>
      <c r="I402" s="30">
        <v>8932000</v>
      </c>
    </row>
    <row r="403" spans="2:9" ht="60" customHeight="1" x14ac:dyDescent="0.25">
      <c r="B403" s="47">
        <v>386</v>
      </c>
      <c r="C403" s="1" t="s">
        <v>1500</v>
      </c>
      <c r="D403" s="43" t="s">
        <v>2081</v>
      </c>
      <c r="E403" s="1" t="s">
        <v>1501</v>
      </c>
      <c r="F403" s="2" t="s">
        <v>1502</v>
      </c>
      <c r="G403" s="57" t="s">
        <v>1503</v>
      </c>
      <c r="H403" s="48">
        <v>97440000</v>
      </c>
      <c r="I403" s="30">
        <v>9744000</v>
      </c>
    </row>
    <row r="404" spans="2:9" ht="60" customHeight="1" x14ac:dyDescent="0.25">
      <c r="B404" s="47">
        <v>387</v>
      </c>
      <c r="C404" s="1" t="s">
        <v>1504</v>
      </c>
      <c r="D404" s="43" t="s">
        <v>2081</v>
      </c>
      <c r="E404" s="1" t="s">
        <v>1505</v>
      </c>
      <c r="F404" s="2" t="s">
        <v>1506</v>
      </c>
      <c r="G404" s="53" t="s">
        <v>1507</v>
      </c>
      <c r="H404" s="48">
        <v>93786000</v>
      </c>
      <c r="I404" s="30">
        <v>8932000</v>
      </c>
    </row>
    <row r="405" spans="2:9" ht="60" customHeight="1" x14ac:dyDescent="0.25">
      <c r="B405" s="47">
        <v>388</v>
      </c>
      <c r="C405" s="1" t="s">
        <v>1508</v>
      </c>
      <c r="D405" s="43" t="s">
        <v>2081</v>
      </c>
      <c r="E405" s="1" t="s">
        <v>1509</v>
      </c>
      <c r="F405" s="2" t="s">
        <v>1510</v>
      </c>
      <c r="G405" s="50" t="s">
        <v>1511</v>
      </c>
      <c r="H405" s="48">
        <v>68440000</v>
      </c>
      <c r="I405" s="30">
        <v>6960000</v>
      </c>
    </row>
    <row r="406" spans="2:9" ht="60" customHeight="1" x14ac:dyDescent="0.25">
      <c r="B406" s="47">
        <v>389</v>
      </c>
      <c r="C406" s="1" t="s">
        <v>1512</v>
      </c>
      <c r="D406" s="43" t="s">
        <v>2081</v>
      </c>
      <c r="E406" s="1" t="s">
        <v>1513</v>
      </c>
      <c r="F406" s="50" t="s">
        <v>1514</v>
      </c>
      <c r="G406" s="53" t="s">
        <v>1515</v>
      </c>
      <c r="H406" s="48">
        <v>93786000</v>
      </c>
      <c r="I406" s="30">
        <v>8932000</v>
      </c>
    </row>
    <row r="407" spans="2:9" ht="60" customHeight="1" x14ac:dyDescent="0.25">
      <c r="B407" s="47">
        <v>390</v>
      </c>
      <c r="C407" s="1" t="s">
        <v>1516</v>
      </c>
      <c r="D407" s="43" t="s">
        <v>2081</v>
      </c>
      <c r="E407" s="1" t="s">
        <v>1517</v>
      </c>
      <c r="F407" s="2" t="s">
        <v>1518</v>
      </c>
      <c r="G407" s="53" t="s">
        <v>1519</v>
      </c>
      <c r="H407" s="48">
        <v>81606000</v>
      </c>
      <c r="I407" s="30">
        <v>7772000</v>
      </c>
    </row>
    <row r="408" spans="2:9" ht="60" customHeight="1" x14ac:dyDescent="0.25">
      <c r="B408" s="47">
        <v>391</v>
      </c>
      <c r="C408" s="1" t="s">
        <v>1520</v>
      </c>
      <c r="D408" s="43" t="s">
        <v>2081</v>
      </c>
      <c r="E408" s="1" t="s">
        <v>1521</v>
      </c>
      <c r="F408" s="2" t="s">
        <v>1522</v>
      </c>
      <c r="G408" s="50" t="s">
        <v>938</v>
      </c>
      <c r="H408" s="48">
        <v>65772000</v>
      </c>
      <c r="I408" s="30">
        <v>6264000</v>
      </c>
    </row>
    <row r="409" spans="2:9" ht="60" customHeight="1" x14ac:dyDescent="0.25">
      <c r="B409" s="47">
        <v>392</v>
      </c>
      <c r="C409" s="1" t="s">
        <v>1523</v>
      </c>
      <c r="D409" s="43" t="s">
        <v>2081</v>
      </c>
      <c r="E409" s="1" t="s">
        <v>1524</v>
      </c>
      <c r="F409" s="2" t="s">
        <v>1525</v>
      </c>
      <c r="G409" s="17" t="s">
        <v>1526</v>
      </c>
      <c r="H409" s="48">
        <v>95584000</v>
      </c>
      <c r="I409" s="30">
        <v>9280000</v>
      </c>
    </row>
    <row r="410" spans="2:9" ht="60" customHeight="1" x14ac:dyDescent="0.25">
      <c r="B410" s="47">
        <v>393</v>
      </c>
      <c r="C410" s="1" t="s">
        <v>1527</v>
      </c>
      <c r="D410" s="43" t="s">
        <v>2081</v>
      </c>
      <c r="E410" s="1" t="s">
        <v>1528</v>
      </c>
      <c r="F410" s="2" t="s">
        <v>1529</v>
      </c>
      <c r="G410" s="50" t="s">
        <v>938</v>
      </c>
      <c r="H410" s="48">
        <v>65772000</v>
      </c>
      <c r="I410" s="30">
        <v>6264000</v>
      </c>
    </row>
    <row r="411" spans="2:9" ht="60" customHeight="1" x14ac:dyDescent="0.25">
      <c r="B411" s="47">
        <v>394</v>
      </c>
      <c r="C411" s="1" t="s">
        <v>1530</v>
      </c>
      <c r="D411" s="43" t="s">
        <v>2081</v>
      </c>
      <c r="E411" s="1" t="s">
        <v>1531</v>
      </c>
      <c r="F411" s="2" t="s">
        <v>1532</v>
      </c>
      <c r="G411" s="58" t="s">
        <v>938</v>
      </c>
      <c r="H411" s="48">
        <v>62640000</v>
      </c>
      <c r="I411" s="30">
        <v>6264000</v>
      </c>
    </row>
    <row r="412" spans="2:9" ht="60" customHeight="1" x14ac:dyDescent="0.25">
      <c r="B412" s="47">
        <v>395</v>
      </c>
      <c r="C412" s="1" t="s">
        <v>1533</v>
      </c>
      <c r="D412" s="43" t="s">
        <v>2081</v>
      </c>
      <c r="E412" s="1" t="s">
        <v>1534</v>
      </c>
      <c r="F412" s="2" t="s">
        <v>1535</v>
      </c>
      <c r="G412" s="56" t="s">
        <v>938</v>
      </c>
      <c r="H412" s="48">
        <v>65772000</v>
      </c>
      <c r="I412" s="30">
        <v>6264000</v>
      </c>
    </row>
    <row r="413" spans="2:9" ht="60" customHeight="1" x14ac:dyDescent="0.25">
      <c r="B413" s="47">
        <v>396</v>
      </c>
      <c r="C413" s="1" t="s">
        <v>1536</v>
      </c>
      <c r="D413" s="43" t="s">
        <v>2081</v>
      </c>
      <c r="E413" s="1" t="s">
        <v>1537</v>
      </c>
      <c r="F413" s="2" t="s">
        <v>1538</v>
      </c>
      <c r="G413" s="56" t="s">
        <v>938</v>
      </c>
      <c r="H413" s="48">
        <v>65772000</v>
      </c>
      <c r="I413" s="30">
        <v>6264000</v>
      </c>
    </row>
    <row r="414" spans="2:9" ht="60" customHeight="1" x14ac:dyDescent="0.25">
      <c r="B414" s="47">
        <v>397</v>
      </c>
      <c r="C414" s="1" t="s">
        <v>1539</v>
      </c>
      <c r="D414" s="43" t="s">
        <v>2081</v>
      </c>
      <c r="E414" s="1" t="s">
        <v>1540</v>
      </c>
      <c r="F414" s="2" t="s">
        <v>1541</v>
      </c>
      <c r="G414" s="56" t="s">
        <v>1542</v>
      </c>
      <c r="H414" s="48">
        <v>65772000</v>
      </c>
      <c r="I414" s="30">
        <v>6264000</v>
      </c>
    </row>
    <row r="415" spans="2:9" ht="60" customHeight="1" x14ac:dyDescent="0.25">
      <c r="B415" s="47">
        <v>398</v>
      </c>
      <c r="C415" s="1" t="s">
        <v>1543</v>
      </c>
      <c r="D415" s="43" t="s">
        <v>2081</v>
      </c>
      <c r="E415" s="1" t="s">
        <v>1544</v>
      </c>
      <c r="F415" s="2" t="s">
        <v>1545</v>
      </c>
      <c r="G415" s="56" t="s">
        <v>938</v>
      </c>
      <c r="H415" s="48">
        <v>65772000</v>
      </c>
      <c r="I415" s="30">
        <v>6264000</v>
      </c>
    </row>
    <row r="416" spans="2:9" ht="60" customHeight="1" x14ac:dyDescent="0.25">
      <c r="B416" s="47">
        <v>399</v>
      </c>
      <c r="C416" s="1" t="s">
        <v>1546</v>
      </c>
      <c r="D416" s="43" t="s">
        <v>2081</v>
      </c>
      <c r="E416" s="1" t="s">
        <v>1547</v>
      </c>
      <c r="F416" s="2" t="s">
        <v>1548</v>
      </c>
      <c r="G416" s="50" t="s">
        <v>1549</v>
      </c>
      <c r="H416" s="48">
        <v>77952000</v>
      </c>
      <c r="I416" s="30">
        <v>7424000</v>
      </c>
    </row>
    <row r="417" spans="2:9" ht="60" customHeight="1" x14ac:dyDescent="0.25">
      <c r="B417" s="47" t="s">
        <v>1550</v>
      </c>
      <c r="C417" s="1" t="s">
        <v>1546</v>
      </c>
      <c r="D417" s="1" t="s">
        <v>2083</v>
      </c>
      <c r="E417" s="1" t="s">
        <v>1547</v>
      </c>
      <c r="F417" s="2" t="s">
        <v>1551</v>
      </c>
      <c r="G417" s="50" t="s">
        <v>1549</v>
      </c>
      <c r="H417" s="48">
        <v>38604800</v>
      </c>
      <c r="I417" s="30">
        <v>7471896.7741935477</v>
      </c>
    </row>
    <row r="418" spans="2:9" ht="60" customHeight="1" x14ac:dyDescent="0.25">
      <c r="B418" s="47">
        <v>400</v>
      </c>
      <c r="C418" s="1" t="s">
        <v>1552</v>
      </c>
      <c r="D418" s="43" t="s">
        <v>2081</v>
      </c>
      <c r="E418" s="1" t="s">
        <v>1553</v>
      </c>
      <c r="F418" s="2" t="s">
        <v>1554</v>
      </c>
      <c r="G418" s="53" t="s">
        <v>810</v>
      </c>
      <c r="H418" s="48">
        <v>109620000</v>
      </c>
      <c r="I418" s="30">
        <v>10440000</v>
      </c>
    </row>
    <row r="419" spans="2:9" ht="60" customHeight="1" x14ac:dyDescent="0.25">
      <c r="B419" s="47">
        <v>401</v>
      </c>
      <c r="C419" s="1" t="s">
        <v>1555</v>
      </c>
      <c r="D419" s="43" t="s">
        <v>2081</v>
      </c>
      <c r="E419" s="1" t="s">
        <v>1556</v>
      </c>
      <c r="F419" s="2" t="s">
        <v>1557</v>
      </c>
      <c r="G419" s="56" t="s">
        <v>938</v>
      </c>
      <c r="H419" s="48">
        <v>65772000</v>
      </c>
      <c r="I419" s="30">
        <v>6264000</v>
      </c>
    </row>
    <row r="420" spans="2:9" ht="60" customHeight="1" x14ac:dyDescent="0.25">
      <c r="B420" s="47">
        <v>402</v>
      </c>
      <c r="C420" s="1" t="s">
        <v>1558</v>
      </c>
      <c r="D420" s="43" t="s">
        <v>2081</v>
      </c>
      <c r="E420" s="1" t="s">
        <v>1559</v>
      </c>
      <c r="F420" s="2" t="s">
        <v>1560</v>
      </c>
      <c r="G420" s="17" t="s">
        <v>1561</v>
      </c>
      <c r="H420" s="48">
        <v>97440000</v>
      </c>
      <c r="I420" s="30">
        <v>9744000</v>
      </c>
    </row>
    <row r="421" spans="2:9" ht="60" customHeight="1" x14ac:dyDescent="0.25">
      <c r="B421" s="47">
        <v>403</v>
      </c>
      <c r="C421" s="1" t="s">
        <v>1562</v>
      </c>
      <c r="D421" s="43" t="s">
        <v>2081</v>
      </c>
      <c r="E421" s="1" t="s">
        <v>1563</v>
      </c>
      <c r="F421" s="2" t="s">
        <v>1564</v>
      </c>
      <c r="G421" s="2" t="s">
        <v>1561</v>
      </c>
      <c r="H421" s="48">
        <v>97440000</v>
      </c>
      <c r="I421" s="30">
        <v>9744000</v>
      </c>
    </row>
    <row r="422" spans="2:9" ht="60" customHeight="1" x14ac:dyDescent="0.25">
      <c r="B422" s="47">
        <v>404</v>
      </c>
      <c r="C422" s="1" t="s">
        <v>1565</v>
      </c>
      <c r="D422" s="43" t="s">
        <v>2081</v>
      </c>
      <c r="E422" s="1" t="s">
        <v>1566</v>
      </c>
      <c r="F422" s="2" t="s">
        <v>1567</v>
      </c>
      <c r="G422" s="17" t="s">
        <v>1568</v>
      </c>
      <c r="H422" s="48">
        <v>92800000</v>
      </c>
      <c r="I422" s="30">
        <v>9280000</v>
      </c>
    </row>
    <row r="423" spans="2:9" ht="60" customHeight="1" x14ac:dyDescent="0.25">
      <c r="B423" s="47">
        <v>405</v>
      </c>
      <c r="C423" s="1" t="s">
        <v>1569</v>
      </c>
      <c r="D423" s="43" t="s">
        <v>2081</v>
      </c>
      <c r="E423" s="1" t="s">
        <v>1570</v>
      </c>
      <c r="F423" s="2" t="s">
        <v>1571</v>
      </c>
      <c r="G423" s="2" t="s">
        <v>1561</v>
      </c>
      <c r="H423" s="48">
        <v>97440000</v>
      </c>
      <c r="I423" s="30">
        <v>9744000</v>
      </c>
    </row>
    <row r="424" spans="2:9" ht="60" customHeight="1" x14ac:dyDescent="0.25">
      <c r="B424" s="47">
        <v>406</v>
      </c>
      <c r="C424" s="1" t="s">
        <v>1572</v>
      </c>
      <c r="D424" s="43" t="s">
        <v>2081</v>
      </c>
      <c r="E424" s="1" t="s">
        <v>1573</v>
      </c>
      <c r="F424" s="2" t="s">
        <v>1574</v>
      </c>
      <c r="G424" s="2" t="s">
        <v>1575</v>
      </c>
      <c r="H424" s="48">
        <v>109040000</v>
      </c>
      <c r="I424" s="30">
        <v>10904000</v>
      </c>
    </row>
    <row r="425" spans="2:9" ht="60" customHeight="1" x14ac:dyDescent="0.25">
      <c r="B425" s="47">
        <v>407</v>
      </c>
      <c r="C425" s="1" t="s">
        <v>1576</v>
      </c>
      <c r="D425" s="43" t="s">
        <v>2081</v>
      </c>
      <c r="E425" s="1" t="s">
        <v>1577</v>
      </c>
      <c r="F425" s="2" t="s">
        <v>1578</v>
      </c>
      <c r="G425" s="17" t="s">
        <v>1579</v>
      </c>
      <c r="H425" s="48">
        <v>112520000</v>
      </c>
      <c r="I425" s="30">
        <v>11252000</v>
      </c>
    </row>
    <row r="426" spans="2:9" ht="60" customHeight="1" x14ac:dyDescent="0.25">
      <c r="B426" s="47">
        <v>408</v>
      </c>
      <c r="C426" s="1" t="s">
        <v>1580</v>
      </c>
      <c r="D426" s="43" t="s">
        <v>2081</v>
      </c>
      <c r="E426" s="1" t="s">
        <v>1581</v>
      </c>
      <c r="F426" s="1" t="s">
        <v>1582</v>
      </c>
      <c r="G426" s="9" t="s">
        <v>1583</v>
      </c>
      <c r="H426" s="48">
        <v>41616933</v>
      </c>
      <c r="I426" s="30">
        <v>5451999.956331877</v>
      </c>
    </row>
    <row r="427" spans="2:9" ht="60" customHeight="1" x14ac:dyDescent="0.25">
      <c r="B427" s="47">
        <v>409</v>
      </c>
      <c r="C427" s="1" t="s">
        <v>1584</v>
      </c>
      <c r="D427" s="43" t="s">
        <v>2081</v>
      </c>
      <c r="E427" s="1" t="s">
        <v>1585</v>
      </c>
      <c r="F427" s="1" t="s">
        <v>1586</v>
      </c>
      <c r="G427" s="9" t="s">
        <v>1587</v>
      </c>
      <c r="H427" s="48">
        <v>90619200</v>
      </c>
      <c r="I427" s="30">
        <v>9744000</v>
      </c>
    </row>
    <row r="428" spans="2:9" ht="60" customHeight="1" x14ac:dyDescent="0.25">
      <c r="B428" s="47">
        <v>410</v>
      </c>
      <c r="C428" s="1" t="s">
        <v>1588</v>
      </c>
      <c r="D428" s="43" t="s">
        <v>2081</v>
      </c>
      <c r="E428" s="1" t="s">
        <v>1589</v>
      </c>
      <c r="F428" s="2" t="s">
        <v>1590</v>
      </c>
      <c r="G428" s="9" t="s">
        <v>1591</v>
      </c>
      <c r="H428" s="48">
        <v>62524000</v>
      </c>
      <c r="I428" s="30">
        <v>8932000</v>
      </c>
    </row>
    <row r="429" spans="2:9" ht="60" customHeight="1" x14ac:dyDescent="0.25">
      <c r="B429" s="47">
        <v>411</v>
      </c>
      <c r="C429" s="1" t="s">
        <v>1592</v>
      </c>
      <c r="D429" s="43" t="s">
        <v>2081</v>
      </c>
      <c r="E429" s="1" t="s">
        <v>1593</v>
      </c>
      <c r="F429" s="2" t="s">
        <v>1594</v>
      </c>
      <c r="G429" s="50" t="s">
        <v>1595</v>
      </c>
      <c r="H429" s="48">
        <v>59933333</v>
      </c>
      <c r="I429" s="30">
        <v>5799999.9677419355</v>
      </c>
    </row>
    <row r="430" spans="2:9" ht="60" customHeight="1" x14ac:dyDescent="0.25">
      <c r="B430" s="47">
        <v>412</v>
      </c>
      <c r="C430" s="1" t="s">
        <v>1596</v>
      </c>
      <c r="D430" s="43" t="s">
        <v>2081</v>
      </c>
      <c r="E430" s="1" t="s">
        <v>1597</v>
      </c>
      <c r="F430" s="2" t="s">
        <v>1598</v>
      </c>
      <c r="G430" s="9" t="s">
        <v>1599</v>
      </c>
      <c r="H430" s="48">
        <v>95700000</v>
      </c>
      <c r="I430" s="30">
        <v>10440000</v>
      </c>
    </row>
    <row r="431" spans="2:9" ht="60" customHeight="1" x14ac:dyDescent="0.25">
      <c r="B431" s="47">
        <v>413</v>
      </c>
      <c r="C431" s="1" t="s">
        <v>1600</v>
      </c>
      <c r="D431" s="43" t="s">
        <v>2081</v>
      </c>
      <c r="E431" s="1" t="s">
        <v>1601</v>
      </c>
      <c r="F431" s="12" t="s">
        <v>2091</v>
      </c>
      <c r="G431" s="50" t="s">
        <v>1602</v>
      </c>
      <c r="H431" s="48">
        <v>59933333</v>
      </c>
      <c r="I431" s="30">
        <v>5799999.9677419355</v>
      </c>
    </row>
    <row r="432" spans="2:9" ht="60" customHeight="1" x14ac:dyDescent="0.25">
      <c r="B432" s="47">
        <v>414</v>
      </c>
      <c r="C432" s="1" t="s">
        <v>1603</v>
      </c>
      <c r="D432" s="43" t="s">
        <v>2081</v>
      </c>
      <c r="E432" s="1" t="s">
        <v>1604</v>
      </c>
      <c r="F432" s="2" t="s">
        <v>1605</v>
      </c>
      <c r="G432" s="17" t="s">
        <v>1606</v>
      </c>
      <c r="H432" s="48">
        <v>97440000</v>
      </c>
      <c r="I432" s="30">
        <v>9744000</v>
      </c>
    </row>
    <row r="433" spans="2:9" ht="60" customHeight="1" x14ac:dyDescent="0.25">
      <c r="B433" s="47">
        <v>415</v>
      </c>
      <c r="C433" s="1" t="s">
        <v>1607</v>
      </c>
      <c r="D433" s="43" t="s">
        <v>2081</v>
      </c>
      <c r="E433" s="1" t="s">
        <v>1608</v>
      </c>
      <c r="F433" s="2" t="s">
        <v>1609</v>
      </c>
      <c r="G433" s="50" t="s">
        <v>1602</v>
      </c>
      <c r="H433" s="48">
        <v>59933333</v>
      </c>
      <c r="I433" s="30">
        <v>5799999.9677419355</v>
      </c>
    </row>
    <row r="434" spans="2:9" ht="60" customHeight="1" x14ac:dyDescent="0.25">
      <c r="B434" s="47">
        <v>416</v>
      </c>
      <c r="C434" s="1" t="s">
        <v>1610</v>
      </c>
      <c r="D434" s="43" t="s">
        <v>2081</v>
      </c>
      <c r="E434" s="1" t="s">
        <v>1611</v>
      </c>
      <c r="F434" s="2" t="s">
        <v>1612</v>
      </c>
      <c r="G434" s="50" t="s">
        <v>1613</v>
      </c>
      <c r="H434" s="48">
        <v>65656000</v>
      </c>
      <c r="I434" s="30">
        <v>6960000</v>
      </c>
    </row>
    <row r="435" spans="2:9" ht="60" customHeight="1" x14ac:dyDescent="0.25">
      <c r="B435" s="47">
        <v>417</v>
      </c>
      <c r="C435" s="1" t="s">
        <v>1614</v>
      </c>
      <c r="D435" s="43" t="s">
        <v>2081</v>
      </c>
      <c r="E435" s="1" t="s">
        <v>1615</v>
      </c>
      <c r="F435" s="2" t="s">
        <v>1616</v>
      </c>
      <c r="G435" s="57" t="s">
        <v>1613</v>
      </c>
      <c r="H435" s="48">
        <v>65656000</v>
      </c>
      <c r="I435" s="30">
        <v>6960000</v>
      </c>
    </row>
    <row r="436" spans="2:9" ht="60" customHeight="1" x14ac:dyDescent="0.25">
      <c r="B436" s="47">
        <v>418</v>
      </c>
      <c r="C436" s="1" t="s">
        <v>1617</v>
      </c>
      <c r="D436" s="43" t="s">
        <v>2081</v>
      </c>
      <c r="E436" s="1" t="s">
        <v>1618</v>
      </c>
      <c r="F436" s="2" t="s">
        <v>1619</v>
      </c>
      <c r="G436" s="50" t="s">
        <v>1620</v>
      </c>
      <c r="H436" s="48">
        <v>59933333</v>
      </c>
      <c r="I436" s="30">
        <v>5799999.9677419355</v>
      </c>
    </row>
    <row r="437" spans="2:9" ht="60" customHeight="1" x14ac:dyDescent="0.25">
      <c r="B437" s="47">
        <v>419</v>
      </c>
      <c r="C437" s="1" t="s">
        <v>1621</v>
      </c>
      <c r="D437" s="43" t="s">
        <v>2081</v>
      </c>
      <c r="E437" s="1" t="s">
        <v>1622</v>
      </c>
      <c r="F437" s="2" t="s">
        <v>1623</v>
      </c>
      <c r="G437" s="53" t="s">
        <v>159</v>
      </c>
      <c r="H437" s="48">
        <v>88701333</v>
      </c>
      <c r="I437" s="30">
        <v>8583999.9677419346</v>
      </c>
    </row>
    <row r="438" spans="2:9" ht="60" customHeight="1" x14ac:dyDescent="0.25">
      <c r="B438" s="47">
        <v>420</v>
      </c>
      <c r="C438" s="1" t="s">
        <v>1624</v>
      </c>
      <c r="D438" s="43" t="s">
        <v>2081</v>
      </c>
      <c r="E438" s="1" t="s">
        <v>1625</v>
      </c>
      <c r="F438" s="2" t="s">
        <v>1626</v>
      </c>
      <c r="G438" s="53" t="s">
        <v>175</v>
      </c>
      <c r="H438" s="48">
        <v>112674667</v>
      </c>
      <c r="I438" s="30">
        <v>10904000.032258064</v>
      </c>
    </row>
    <row r="439" spans="2:9" ht="60" customHeight="1" x14ac:dyDescent="0.25">
      <c r="B439" s="47">
        <v>421</v>
      </c>
      <c r="C439" s="1" t="s">
        <v>1627</v>
      </c>
      <c r="D439" s="43" t="s">
        <v>2081</v>
      </c>
      <c r="E439" s="1" t="s">
        <v>1628</v>
      </c>
      <c r="F439" s="2" t="s">
        <v>1629</v>
      </c>
      <c r="G439" s="50" t="s">
        <v>1595</v>
      </c>
      <c r="H439" s="48">
        <v>59933333</v>
      </c>
      <c r="I439" s="30">
        <v>5799999.9677419355</v>
      </c>
    </row>
    <row r="440" spans="2:9" ht="60" customHeight="1" x14ac:dyDescent="0.25">
      <c r="B440" s="47">
        <v>422</v>
      </c>
      <c r="C440" s="1" t="s">
        <v>1630</v>
      </c>
      <c r="D440" s="43" t="s">
        <v>2081</v>
      </c>
      <c r="E440" s="1" t="s">
        <v>1631</v>
      </c>
      <c r="F440" s="2" t="s">
        <v>1632</v>
      </c>
      <c r="G440" s="2" t="s">
        <v>421</v>
      </c>
      <c r="H440" s="48">
        <v>85840000</v>
      </c>
      <c r="I440" s="30">
        <v>8584000</v>
      </c>
    </row>
    <row r="441" spans="2:9" ht="60" customHeight="1" x14ac:dyDescent="0.25">
      <c r="B441" s="47">
        <v>423</v>
      </c>
      <c r="C441" s="1" t="s">
        <v>1633</v>
      </c>
      <c r="D441" s="43" t="s">
        <v>2081</v>
      </c>
      <c r="E441" s="40" t="s">
        <v>1634</v>
      </c>
      <c r="F441" s="2" t="s">
        <v>1635</v>
      </c>
      <c r="G441" s="18" t="s">
        <v>1636</v>
      </c>
      <c r="H441" s="48">
        <v>81200000</v>
      </c>
      <c r="I441" s="30">
        <v>8120000</v>
      </c>
    </row>
    <row r="442" spans="2:9" ht="60" customHeight="1" x14ac:dyDescent="0.25">
      <c r="B442" s="47">
        <v>424</v>
      </c>
      <c r="C442" s="1" t="s">
        <v>1637</v>
      </c>
      <c r="D442" s="43" t="s">
        <v>2081</v>
      </c>
      <c r="E442" s="1" t="s">
        <v>1638</v>
      </c>
      <c r="F442" s="2" t="s">
        <v>1639</v>
      </c>
      <c r="G442" s="50" t="s">
        <v>1613</v>
      </c>
      <c r="H442" s="48">
        <v>65656000</v>
      </c>
      <c r="I442" s="30">
        <v>6960000</v>
      </c>
    </row>
    <row r="443" spans="2:9" ht="60" customHeight="1" x14ac:dyDescent="0.25">
      <c r="B443" s="47">
        <v>425</v>
      </c>
      <c r="C443" s="1" t="s">
        <v>1640</v>
      </c>
      <c r="D443" s="43" t="s">
        <v>2081</v>
      </c>
      <c r="E443" s="1" t="s">
        <v>1641</v>
      </c>
      <c r="F443" s="2" t="s">
        <v>1642</v>
      </c>
      <c r="G443" s="50" t="s">
        <v>1643</v>
      </c>
      <c r="H443" s="48">
        <v>65424000</v>
      </c>
      <c r="I443" s="30">
        <v>6960000</v>
      </c>
    </row>
    <row r="444" spans="2:9" ht="60" customHeight="1" x14ac:dyDescent="0.25">
      <c r="B444" s="47">
        <v>426</v>
      </c>
      <c r="C444" s="1" t="s">
        <v>1644</v>
      </c>
      <c r="D444" s="43" t="s">
        <v>2081</v>
      </c>
      <c r="E444" s="1" t="s">
        <v>1645</v>
      </c>
      <c r="F444" s="2" t="s">
        <v>1646</v>
      </c>
      <c r="G444" s="53" t="s">
        <v>1647</v>
      </c>
      <c r="H444" s="48">
        <v>120640000</v>
      </c>
      <c r="I444" s="30">
        <v>12064000</v>
      </c>
    </row>
    <row r="445" spans="2:9" ht="60" customHeight="1" x14ac:dyDescent="0.25">
      <c r="B445" s="47">
        <v>427</v>
      </c>
      <c r="C445" s="1" t="s">
        <v>1648</v>
      </c>
      <c r="D445" s="43" t="s">
        <v>2081</v>
      </c>
      <c r="E445" s="1" t="s">
        <v>1649</v>
      </c>
      <c r="F445" s="2" t="s">
        <v>1650</v>
      </c>
      <c r="G445" s="50" t="s">
        <v>1643</v>
      </c>
      <c r="H445" s="48">
        <v>65424000</v>
      </c>
      <c r="I445" s="30">
        <v>6960000</v>
      </c>
    </row>
    <row r="446" spans="2:9" ht="60" customHeight="1" x14ac:dyDescent="0.25">
      <c r="B446" s="47">
        <v>428</v>
      </c>
      <c r="C446" s="1" t="s">
        <v>1651</v>
      </c>
      <c r="D446" s="43" t="s">
        <v>2081</v>
      </c>
      <c r="E446" s="1" t="s">
        <v>1652</v>
      </c>
      <c r="F446" s="2" t="s">
        <v>1653</v>
      </c>
      <c r="G446" s="50" t="s">
        <v>1654</v>
      </c>
      <c r="H446" s="48">
        <v>97440000</v>
      </c>
      <c r="I446" s="30">
        <v>9744000</v>
      </c>
    </row>
    <row r="447" spans="2:9" ht="60" customHeight="1" x14ac:dyDescent="0.25">
      <c r="B447" s="47">
        <v>429</v>
      </c>
      <c r="C447" s="1" t="s">
        <v>1655</v>
      </c>
      <c r="D447" s="43" t="s">
        <v>2081</v>
      </c>
      <c r="E447" s="1" t="s">
        <v>1656</v>
      </c>
      <c r="F447" s="2" t="s">
        <v>1657</v>
      </c>
      <c r="G447" s="2" t="s">
        <v>1658</v>
      </c>
      <c r="H447" s="48">
        <v>320000000</v>
      </c>
      <c r="I447" s="31" t="s">
        <v>1659</v>
      </c>
    </row>
    <row r="448" spans="2:9" ht="60" customHeight="1" x14ac:dyDescent="0.25">
      <c r="B448" s="47">
        <v>430</v>
      </c>
      <c r="C448" s="1" t="s">
        <v>1660</v>
      </c>
      <c r="D448" s="43" t="s">
        <v>2081</v>
      </c>
      <c r="E448" s="1" t="s">
        <v>1661</v>
      </c>
      <c r="F448" s="2" t="s">
        <v>1662</v>
      </c>
      <c r="G448" s="2" t="s">
        <v>1599</v>
      </c>
      <c r="H448" s="48">
        <v>88995200</v>
      </c>
      <c r="I448" s="30">
        <v>9744000</v>
      </c>
    </row>
    <row r="449" spans="2:9" ht="60" customHeight="1" x14ac:dyDescent="0.25">
      <c r="B449" s="47">
        <v>431</v>
      </c>
      <c r="C449" s="1" t="s">
        <v>1663</v>
      </c>
      <c r="D449" s="43" t="s">
        <v>2081</v>
      </c>
      <c r="E449" s="1" t="s">
        <v>1664</v>
      </c>
      <c r="F449" s="2" t="s">
        <v>1665</v>
      </c>
      <c r="G449" s="2" t="s">
        <v>1666</v>
      </c>
      <c r="H449" s="48">
        <v>100038400</v>
      </c>
      <c r="I449" s="30">
        <v>9744000</v>
      </c>
    </row>
    <row r="450" spans="2:9" ht="60" customHeight="1" x14ac:dyDescent="0.25">
      <c r="B450" s="47">
        <v>432</v>
      </c>
      <c r="C450" s="1" t="s">
        <v>1667</v>
      </c>
      <c r="D450" s="43" t="s">
        <v>2081</v>
      </c>
      <c r="E450" s="1" t="s">
        <v>1668</v>
      </c>
      <c r="F450" s="2" t="s">
        <v>1669</v>
      </c>
      <c r="G450" s="2" t="s">
        <v>1670</v>
      </c>
      <c r="H450" s="48">
        <v>95274667</v>
      </c>
      <c r="I450" s="30">
        <v>9280000.032467531</v>
      </c>
    </row>
    <row r="451" spans="2:9" ht="60" customHeight="1" x14ac:dyDescent="0.25">
      <c r="B451" s="47">
        <v>433</v>
      </c>
      <c r="C451" s="1" t="s">
        <v>1671</v>
      </c>
      <c r="D451" s="43" t="s">
        <v>2081</v>
      </c>
      <c r="E451" s="1" t="s">
        <v>1672</v>
      </c>
      <c r="F451" s="2" t="s">
        <v>1673</v>
      </c>
      <c r="G451" s="2" t="s">
        <v>1674</v>
      </c>
      <c r="H451" s="48">
        <v>124120000</v>
      </c>
      <c r="I451" s="30">
        <v>12412000</v>
      </c>
    </row>
    <row r="452" spans="2:9" ht="60" customHeight="1" x14ac:dyDescent="0.25">
      <c r="B452" s="47">
        <v>434</v>
      </c>
      <c r="C452" s="1" t="s">
        <v>1675</v>
      </c>
      <c r="D452" s="43" t="s">
        <v>2081</v>
      </c>
      <c r="E452" s="1" t="s">
        <v>1676</v>
      </c>
      <c r="F452" s="2" t="s">
        <v>1677</v>
      </c>
      <c r="G452" s="2" t="s">
        <v>1678</v>
      </c>
      <c r="H452" s="48">
        <v>109040000</v>
      </c>
      <c r="I452" s="30">
        <v>10904000</v>
      </c>
    </row>
    <row r="453" spans="2:9" ht="60" customHeight="1" x14ac:dyDescent="0.25">
      <c r="B453" s="47">
        <v>435</v>
      </c>
      <c r="C453" s="1" t="s">
        <v>1679</v>
      </c>
      <c r="D453" s="43" t="s">
        <v>2081</v>
      </c>
      <c r="E453" s="1" t="s">
        <v>1680</v>
      </c>
      <c r="F453" s="2" t="s">
        <v>1681</v>
      </c>
      <c r="G453" s="2" t="s">
        <v>503</v>
      </c>
      <c r="H453" s="48">
        <v>85840000</v>
      </c>
      <c r="I453" s="30">
        <v>8584000</v>
      </c>
    </row>
    <row r="454" spans="2:9" ht="60" customHeight="1" x14ac:dyDescent="0.25">
      <c r="B454" s="47">
        <v>436</v>
      </c>
      <c r="C454" s="1" t="s">
        <v>1682</v>
      </c>
      <c r="D454" s="43" t="s">
        <v>2081</v>
      </c>
      <c r="E454" s="1" t="s">
        <v>1683</v>
      </c>
      <c r="F454" s="2" t="s">
        <v>1684</v>
      </c>
      <c r="G454" s="6" t="s">
        <v>1685</v>
      </c>
      <c r="H454" s="48">
        <v>92800000</v>
      </c>
      <c r="I454" s="30">
        <v>9280000</v>
      </c>
    </row>
    <row r="455" spans="2:9" ht="60" customHeight="1" x14ac:dyDescent="0.25">
      <c r="B455" s="47">
        <v>437</v>
      </c>
      <c r="C455" s="1" t="s">
        <v>1686</v>
      </c>
      <c r="D455" s="43" t="s">
        <v>2081</v>
      </c>
      <c r="E455" s="1" t="s">
        <v>1687</v>
      </c>
      <c r="F455" s="2" t="s">
        <v>1688</v>
      </c>
      <c r="G455" s="2" t="s">
        <v>1689</v>
      </c>
      <c r="H455" s="48">
        <v>92800000</v>
      </c>
      <c r="I455" s="30">
        <v>9280000</v>
      </c>
    </row>
    <row r="456" spans="2:9" ht="60" customHeight="1" x14ac:dyDescent="0.25">
      <c r="B456" s="47">
        <v>438</v>
      </c>
      <c r="C456" s="1" t="s">
        <v>1690</v>
      </c>
      <c r="D456" s="43" t="s">
        <v>2081</v>
      </c>
      <c r="E456" s="1" t="s">
        <v>1691</v>
      </c>
      <c r="F456" s="2" t="s">
        <v>1692</v>
      </c>
      <c r="G456" s="53" t="s">
        <v>983</v>
      </c>
      <c r="H456" s="48">
        <v>51040000</v>
      </c>
      <c r="I456" s="30">
        <v>5104000</v>
      </c>
    </row>
    <row r="457" spans="2:9" ht="60" customHeight="1" x14ac:dyDescent="0.25">
      <c r="B457" s="47">
        <v>439</v>
      </c>
      <c r="C457" s="1" t="s">
        <v>1693</v>
      </c>
      <c r="D457" s="43" t="s">
        <v>2081</v>
      </c>
      <c r="E457" s="1" t="s">
        <v>1694</v>
      </c>
      <c r="F457" s="2" t="s">
        <v>1695</v>
      </c>
      <c r="G457" s="50" t="s">
        <v>1654</v>
      </c>
      <c r="H457" s="48">
        <v>97440000</v>
      </c>
      <c r="I457" s="30">
        <v>9744000</v>
      </c>
    </row>
    <row r="458" spans="2:9" ht="60" customHeight="1" x14ac:dyDescent="0.25">
      <c r="B458" s="47">
        <v>440</v>
      </c>
      <c r="C458" s="1" t="s">
        <v>1696</v>
      </c>
      <c r="D458" s="43" t="s">
        <v>2081</v>
      </c>
      <c r="E458" s="1" t="s">
        <v>1697</v>
      </c>
      <c r="F458" s="2" t="s">
        <v>1698</v>
      </c>
      <c r="G458" s="53" t="s">
        <v>1066</v>
      </c>
      <c r="H458" s="48">
        <v>104400000</v>
      </c>
      <c r="I458" s="30">
        <v>10440000</v>
      </c>
    </row>
    <row r="459" spans="2:9" ht="60" customHeight="1" x14ac:dyDescent="0.25">
      <c r="B459" s="47">
        <v>441</v>
      </c>
      <c r="C459" s="1" t="s">
        <v>1699</v>
      </c>
      <c r="D459" s="43" t="s">
        <v>2081</v>
      </c>
      <c r="E459" s="1" t="s">
        <v>1700</v>
      </c>
      <c r="F459" s="2" t="s">
        <v>1701</v>
      </c>
      <c r="G459" s="53" t="s">
        <v>1702</v>
      </c>
      <c r="H459" s="48">
        <v>46400000</v>
      </c>
      <c r="I459" s="30">
        <v>4640000</v>
      </c>
    </row>
    <row r="460" spans="2:9" ht="60" customHeight="1" x14ac:dyDescent="0.25">
      <c r="B460" s="47">
        <v>442</v>
      </c>
      <c r="C460" s="1" t="s">
        <v>1703</v>
      </c>
      <c r="D460" s="43" t="s">
        <v>2081</v>
      </c>
      <c r="E460" s="1" t="s">
        <v>1704</v>
      </c>
      <c r="F460" s="50" t="s">
        <v>1705</v>
      </c>
      <c r="G460" s="53" t="s">
        <v>1706</v>
      </c>
      <c r="H460" s="48">
        <v>80388000</v>
      </c>
      <c r="I460" s="30">
        <v>8932000</v>
      </c>
    </row>
    <row r="461" spans="2:9" ht="60" customHeight="1" x14ac:dyDescent="0.25">
      <c r="B461" s="47">
        <v>443</v>
      </c>
      <c r="C461" s="1" t="s">
        <v>1707</v>
      </c>
      <c r="D461" s="43" t="s">
        <v>2081</v>
      </c>
      <c r="E461" s="1" t="s">
        <v>1708</v>
      </c>
      <c r="F461" s="2" t="s">
        <v>1709</v>
      </c>
      <c r="G461" s="50" t="s">
        <v>1710</v>
      </c>
      <c r="H461" s="48">
        <v>51040000</v>
      </c>
      <c r="I461" s="30">
        <v>5104000</v>
      </c>
    </row>
    <row r="462" spans="2:9" ht="60" customHeight="1" x14ac:dyDescent="0.25">
      <c r="B462" s="47">
        <v>444</v>
      </c>
      <c r="C462" s="1" t="s">
        <v>1711</v>
      </c>
      <c r="D462" s="43" t="s">
        <v>2081</v>
      </c>
      <c r="E462" s="1" t="s">
        <v>1712</v>
      </c>
      <c r="F462" s="50" t="s">
        <v>1713</v>
      </c>
      <c r="G462" s="19" t="s">
        <v>1714</v>
      </c>
      <c r="H462" s="48">
        <v>87696000</v>
      </c>
      <c r="I462" s="30">
        <v>9744000</v>
      </c>
    </row>
    <row r="463" spans="2:9" ht="60" customHeight="1" x14ac:dyDescent="0.25">
      <c r="B463" s="47" t="s">
        <v>1715</v>
      </c>
      <c r="C463" s="1" t="s">
        <v>1711</v>
      </c>
      <c r="D463" s="1" t="s">
        <v>2083</v>
      </c>
      <c r="E463" s="1" t="s">
        <v>1712</v>
      </c>
      <c r="F463" s="2" t="s">
        <v>1716</v>
      </c>
      <c r="G463" s="19" t="s">
        <v>1714</v>
      </c>
      <c r="H463" s="48">
        <v>20462400</v>
      </c>
      <c r="I463" s="30">
        <v>9744000</v>
      </c>
    </row>
    <row r="464" spans="2:9" ht="60" customHeight="1" x14ac:dyDescent="0.25">
      <c r="B464" s="47">
        <v>445</v>
      </c>
      <c r="C464" s="1" t="s">
        <v>1717</v>
      </c>
      <c r="D464" s="43" t="s">
        <v>2081</v>
      </c>
      <c r="E464" s="1" t="s">
        <v>1718</v>
      </c>
      <c r="F464" s="50" t="s">
        <v>1719</v>
      </c>
      <c r="G464" s="53" t="s">
        <v>1720</v>
      </c>
      <c r="H464" s="48">
        <v>80388000</v>
      </c>
      <c r="I464" s="30">
        <v>8932000</v>
      </c>
    </row>
    <row r="465" spans="2:9" ht="60" customHeight="1" x14ac:dyDescent="0.25">
      <c r="B465" s="47">
        <v>446</v>
      </c>
      <c r="C465" s="1" t="s">
        <v>1721</v>
      </c>
      <c r="D465" s="43" t="s">
        <v>2081</v>
      </c>
      <c r="E465" s="1" t="s">
        <v>1722</v>
      </c>
      <c r="F465" s="2" t="s">
        <v>1723</v>
      </c>
      <c r="G465" s="50" t="s">
        <v>1542</v>
      </c>
      <c r="H465" s="48">
        <v>62640000</v>
      </c>
      <c r="I465" s="30">
        <v>6264000</v>
      </c>
    </row>
    <row r="466" spans="2:9" ht="60" customHeight="1" x14ac:dyDescent="0.25">
      <c r="B466" s="47">
        <v>447</v>
      </c>
      <c r="C466" s="1" t="s">
        <v>1724</v>
      </c>
      <c r="D466" s="43" t="s">
        <v>2081</v>
      </c>
      <c r="E466" s="1" t="s">
        <v>1725</v>
      </c>
      <c r="F466" s="2" t="s">
        <v>1726</v>
      </c>
      <c r="G466" s="50" t="s">
        <v>938</v>
      </c>
      <c r="H466" s="48">
        <v>59508000</v>
      </c>
      <c r="I466" s="30">
        <v>6264000</v>
      </c>
    </row>
    <row r="467" spans="2:9" ht="60" customHeight="1" x14ac:dyDescent="0.25">
      <c r="B467" s="47">
        <v>448</v>
      </c>
      <c r="C467" s="1" t="s">
        <v>1727</v>
      </c>
      <c r="D467" s="43" t="s">
        <v>2081</v>
      </c>
      <c r="E467" s="1" t="s">
        <v>1728</v>
      </c>
      <c r="F467" s="2" t="s">
        <v>1729</v>
      </c>
      <c r="G467" s="2" t="s">
        <v>1730</v>
      </c>
      <c r="H467" s="48">
        <v>85840000</v>
      </c>
      <c r="I467" s="30">
        <v>8584000</v>
      </c>
    </row>
    <row r="468" spans="2:9" ht="60" customHeight="1" x14ac:dyDescent="0.25">
      <c r="B468" s="47">
        <v>449</v>
      </c>
      <c r="C468" s="1" t="s">
        <v>1731</v>
      </c>
      <c r="D468" s="43" t="s">
        <v>2081</v>
      </c>
      <c r="E468" s="1" t="s">
        <v>1732</v>
      </c>
      <c r="F468" s="2" t="s">
        <v>1733</v>
      </c>
      <c r="G468" s="2" t="s">
        <v>1734</v>
      </c>
      <c r="H468" s="48">
        <v>95874000</v>
      </c>
      <c r="I468" s="30">
        <v>10092000</v>
      </c>
    </row>
    <row r="469" spans="2:9" ht="60" customHeight="1" x14ac:dyDescent="0.25">
      <c r="B469" s="47">
        <v>450</v>
      </c>
      <c r="C469" s="1" t="s">
        <v>1735</v>
      </c>
      <c r="D469" s="43" t="s">
        <v>2081</v>
      </c>
      <c r="E469" s="1" t="s">
        <v>1736</v>
      </c>
      <c r="F469" s="2" t="s">
        <v>1737</v>
      </c>
      <c r="G469" s="50" t="s">
        <v>938</v>
      </c>
      <c r="H469" s="48">
        <v>59508000</v>
      </c>
      <c r="I469" s="30">
        <v>6264000</v>
      </c>
    </row>
    <row r="470" spans="2:9" ht="60" customHeight="1" x14ac:dyDescent="0.25">
      <c r="B470" s="47">
        <v>451</v>
      </c>
      <c r="C470" s="1" t="s">
        <v>1738</v>
      </c>
      <c r="D470" s="43" t="s">
        <v>2081</v>
      </c>
      <c r="E470" s="1" t="s">
        <v>1739</v>
      </c>
      <c r="F470" s="2" t="s">
        <v>1740</v>
      </c>
      <c r="G470" s="50" t="s">
        <v>938</v>
      </c>
      <c r="H470" s="48">
        <v>59508000</v>
      </c>
      <c r="I470" s="30">
        <v>6264000</v>
      </c>
    </row>
    <row r="471" spans="2:9" ht="60" customHeight="1" x14ac:dyDescent="0.25">
      <c r="B471" s="47">
        <v>452</v>
      </c>
      <c r="C471" s="1" t="s">
        <v>1741</v>
      </c>
      <c r="D471" s="43" t="s">
        <v>2081</v>
      </c>
      <c r="E471" s="1" t="s">
        <v>1742</v>
      </c>
      <c r="F471" s="2" t="s">
        <v>1743</v>
      </c>
      <c r="G471" s="2" t="s">
        <v>1744</v>
      </c>
      <c r="H471" s="48">
        <v>41876000</v>
      </c>
      <c r="I471" s="30">
        <v>4408000</v>
      </c>
    </row>
    <row r="472" spans="2:9" ht="60" customHeight="1" x14ac:dyDescent="0.25">
      <c r="B472" s="47">
        <v>453</v>
      </c>
      <c r="C472" s="1" t="s">
        <v>1745</v>
      </c>
      <c r="D472" s="43" t="s">
        <v>2081</v>
      </c>
      <c r="E472" s="7" t="s">
        <v>1746</v>
      </c>
      <c r="F472" s="2" t="s">
        <v>1747</v>
      </c>
      <c r="G472" s="2" t="s">
        <v>1744</v>
      </c>
      <c r="H472" s="48">
        <v>41876000</v>
      </c>
      <c r="I472" s="30">
        <v>4408000</v>
      </c>
    </row>
    <row r="473" spans="2:9" ht="60" customHeight="1" x14ac:dyDescent="0.25">
      <c r="B473" s="47">
        <v>454</v>
      </c>
      <c r="C473" s="15" t="s">
        <v>1748</v>
      </c>
      <c r="D473" s="43" t="s">
        <v>2081</v>
      </c>
      <c r="E473" s="6">
        <v>125685</v>
      </c>
      <c r="F473" s="2" t="s">
        <v>1749</v>
      </c>
      <c r="G473" s="2" t="s">
        <v>1750</v>
      </c>
      <c r="H473" s="48">
        <v>22500000</v>
      </c>
      <c r="I473" s="30" t="s">
        <v>1751</v>
      </c>
    </row>
    <row r="474" spans="2:9" ht="60" customHeight="1" x14ac:dyDescent="0.25">
      <c r="B474" s="47">
        <v>455</v>
      </c>
      <c r="C474" s="1" t="s">
        <v>1752</v>
      </c>
      <c r="D474" s="43" t="s">
        <v>2081</v>
      </c>
      <c r="E474" s="10" t="s">
        <v>1753</v>
      </c>
      <c r="F474" s="2" t="s">
        <v>1754</v>
      </c>
      <c r="G474" s="2" t="s">
        <v>1744</v>
      </c>
      <c r="H474" s="48">
        <v>41876000</v>
      </c>
      <c r="I474" s="30">
        <v>4408000</v>
      </c>
    </row>
    <row r="475" spans="2:9" ht="60" customHeight="1" x14ac:dyDescent="0.25">
      <c r="B475" s="47">
        <v>456</v>
      </c>
      <c r="C475" s="1" t="s">
        <v>1755</v>
      </c>
      <c r="D475" s="43" t="s">
        <v>2081</v>
      </c>
      <c r="E475" s="1" t="s">
        <v>1756</v>
      </c>
      <c r="F475" s="2" t="s">
        <v>1757</v>
      </c>
      <c r="G475" s="2" t="s">
        <v>1744</v>
      </c>
      <c r="H475" s="48">
        <v>41876000</v>
      </c>
      <c r="I475" s="30">
        <v>4408000</v>
      </c>
    </row>
    <row r="476" spans="2:9" ht="60" customHeight="1" x14ac:dyDescent="0.25">
      <c r="B476" s="47">
        <v>457</v>
      </c>
      <c r="C476" s="1" t="s">
        <v>1758</v>
      </c>
      <c r="D476" s="43" t="s">
        <v>2081</v>
      </c>
      <c r="E476" s="1" t="s">
        <v>1759</v>
      </c>
      <c r="F476" s="2" t="s">
        <v>1760</v>
      </c>
      <c r="G476" s="53" t="s">
        <v>983</v>
      </c>
      <c r="H476" s="48">
        <v>98228800</v>
      </c>
      <c r="I476" s="30">
        <v>10092000</v>
      </c>
    </row>
    <row r="477" spans="2:9" ht="60" customHeight="1" x14ac:dyDescent="0.25">
      <c r="B477" s="47">
        <v>458</v>
      </c>
      <c r="C477" s="1" t="s">
        <v>1761</v>
      </c>
      <c r="D477" s="43" t="s">
        <v>2081</v>
      </c>
      <c r="E477" s="1" t="s">
        <v>1762</v>
      </c>
      <c r="F477" s="2" t="s">
        <v>1763</v>
      </c>
      <c r="G477" s="50" t="s">
        <v>938</v>
      </c>
      <c r="H477" s="48">
        <v>22968000</v>
      </c>
      <c r="I477" s="30">
        <v>6264000</v>
      </c>
    </row>
    <row r="478" spans="2:9" ht="60" customHeight="1" x14ac:dyDescent="0.25">
      <c r="B478" s="47">
        <v>459</v>
      </c>
      <c r="C478" s="1" t="s">
        <v>1764</v>
      </c>
      <c r="D478" s="43" t="s">
        <v>2081</v>
      </c>
      <c r="E478" s="1" t="s">
        <v>1765</v>
      </c>
      <c r="F478" s="2" t="s">
        <v>1766</v>
      </c>
      <c r="G478" s="50" t="s">
        <v>1595</v>
      </c>
      <c r="H478" s="48">
        <v>56066667</v>
      </c>
      <c r="I478" s="30">
        <v>5800000.0344827594</v>
      </c>
    </row>
    <row r="479" spans="2:9" ht="60" customHeight="1" x14ac:dyDescent="0.25">
      <c r="B479" s="47">
        <v>460</v>
      </c>
      <c r="C479" s="1" t="s">
        <v>1767</v>
      </c>
      <c r="D479" s="43" t="s">
        <v>2081</v>
      </c>
      <c r="E479" s="1" t="s">
        <v>1768</v>
      </c>
      <c r="F479" s="2" t="s">
        <v>1769</v>
      </c>
      <c r="G479" s="50" t="s">
        <v>1595</v>
      </c>
      <c r="H479" s="48">
        <v>56066667</v>
      </c>
      <c r="I479" s="30">
        <v>5800000.0344827594</v>
      </c>
    </row>
    <row r="480" spans="2:9" ht="60" customHeight="1" x14ac:dyDescent="0.25">
      <c r="B480" s="47">
        <v>461</v>
      </c>
      <c r="C480" s="1" t="s">
        <v>1770</v>
      </c>
      <c r="D480" s="43" t="s">
        <v>2081</v>
      </c>
      <c r="E480" s="1" t="s">
        <v>1771</v>
      </c>
      <c r="F480" s="2" t="s">
        <v>1772</v>
      </c>
      <c r="G480" s="55" t="s">
        <v>1417</v>
      </c>
      <c r="H480" s="48">
        <v>101964000</v>
      </c>
      <c r="I480" s="30">
        <v>10440000</v>
      </c>
    </row>
    <row r="481" spans="2:9" ht="60" customHeight="1" x14ac:dyDescent="0.25">
      <c r="B481" s="47">
        <v>462</v>
      </c>
      <c r="C481" s="6" t="s">
        <v>1773</v>
      </c>
      <c r="D481" s="43" t="s">
        <v>2081</v>
      </c>
      <c r="E481" s="6" t="s">
        <v>1774</v>
      </c>
      <c r="F481" s="2" t="s">
        <v>1775</v>
      </c>
      <c r="G481" s="2" t="s">
        <v>1776</v>
      </c>
      <c r="H481" s="48">
        <v>93960000</v>
      </c>
      <c r="I481" s="30">
        <v>10440000</v>
      </c>
    </row>
    <row r="482" spans="2:9" ht="60" customHeight="1" x14ac:dyDescent="0.25">
      <c r="B482" s="47">
        <v>463</v>
      </c>
      <c r="C482" s="6" t="s">
        <v>1777</v>
      </c>
      <c r="D482" s="43" t="s">
        <v>2081</v>
      </c>
      <c r="E482" s="6" t="s">
        <v>1778</v>
      </c>
      <c r="F482" s="2" t="s">
        <v>1779</v>
      </c>
      <c r="G482" s="2" t="s">
        <v>1780</v>
      </c>
      <c r="H482" s="48">
        <v>24925485</v>
      </c>
      <c r="I482" s="31" t="s">
        <v>1781</v>
      </c>
    </row>
    <row r="483" spans="2:9" ht="60" customHeight="1" x14ac:dyDescent="0.25">
      <c r="B483" s="47">
        <v>464</v>
      </c>
      <c r="C483" s="6" t="s">
        <v>1782</v>
      </c>
      <c r="D483" s="43" t="s">
        <v>2081</v>
      </c>
      <c r="E483" s="22" t="s">
        <v>1783</v>
      </c>
      <c r="F483" s="2" t="s">
        <v>1784</v>
      </c>
      <c r="G483" s="6" t="s">
        <v>1785</v>
      </c>
      <c r="H483" s="48">
        <v>449400000</v>
      </c>
      <c r="I483" s="30" t="s">
        <v>1751</v>
      </c>
    </row>
    <row r="484" spans="2:9" ht="60" customHeight="1" x14ac:dyDescent="0.25">
      <c r="B484" s="47">
        <v>465</v>
      </c>
      <c r="C484" s="24" t="s">
        <v>1786</v>
      </c>
      <c r="D484" s="43" t="s">
        <v>2081</v>
      </c>
      <c r="E484" s="6">
        <v>126018</v>
      </c>
      <c r="F484" s="3" t="s">
        <v>1787</v>
      </c>
      <c r="G484" s="6" t="s">
        <v>1788</v>
      </c>
      <c r="H484" s="48">
        <v>590000</v>
      </c>
      <c r="I484" s="30">
        <v>590000</v>
      </c>
    </row>
    <row r="485" spans="2:9" ht="60" customHeight="1" x14ac:dyDescent="0.25">
      <c r="B485" s="47">
        <v>466</v>
      </c>
      <c r="C485" s="2" t="s">
        <v>1786</v>
      </c>
      <c r="D485" s="1" t="s">
        <v>2083</v>
      </c>
      <c r="E485" s="23">
        <v>126158</v>
      </c>
      <c r="F485" s="3" t="s">
        <v>1787</v>
      </c>
      <c r="G485" s="6" t="s">
        <v>1788</v>
      </c>
      <c r="H485" s="48">
        <v>22420000</v>
      </c>
      <c r="I485" s="30">
        <v>22420000</v>
      </c>
    </row>
    <row r="486" spans="2:9" ht="60" customHeight="1" x14ac:dyDescent="0.25">
      <c r="B486" s="47">
        <v>467</v>
      </c>
      <c r="C486" s="23" t="s">
        <v>1789</v>
      </c>
      <c r="D486" s="43" t="s">
        <v>2081</v>
      </c>
      <c r="E486" s="6" t="s">
        <v>1790</v>
      </c>
      <c r="F486" s="2" t="s">
        <v>1791</v>
      </c>
      <c r="G486" s="2" t="s">
        <v>1792</v>
      </c>
      <c r="H486" s="48">
        <v>50112000</v>
      </c>
      <c r="I486" s="30">
        <v>6264000</v>
      </c>
    </row>
    <row r="487" spans="2:9" ht="60" customHeight="1" x14ac:dyDescent="0.25">
      <c r="B487" s="47">
        <v>468</v>
      </c>
      <c r="C487" s="23" t="s">
        <v>1793</v>
      </c>
      <c r="D487" s="43" t="s">
        <v>2081</v>
      </c>
      <c r="E487" s="23" t="s">
        <v>1794</v>
      </c>
      <c r="F487" s="3" t="s">
        <v>1795</v>
      </c>
      <c r="G487" s="59" t="s">
        <v>1654</v>
      </c>
      <c r="H487" s="60">
        <v>87696000</v>
      </c>
      <c r="I487" s="32">
        <v>9744000</v>
      </c>
    </row>
    <row r="488" spans="2:9" ht="60" customHeight="1" x14ac:dyDescent="0.25">
      <c r="B488" s="47">
        <v>469</v>
      </c>
      <c r="C488" s="6" t="s">
        <v>1796</v>
      </c>
      <c r="D488" s="43" t="s">
        <v>2081</v>
      </c>
      <c r="E488" s="23" t="s">
        <v>1797</v>
      </c>
      <c r="F488" s="6" t="s">
        <v>1798</v>
      </c>
      <c r="G488" s="59" t="s">
        <v>1799</v>
      </c>
      <c r="H488" s="60">
        <v>87696000</v>
      </c>
      <c r="I488" s="32">
        <v>9744000</v>
      </c>
    </row>
    <row r="489" spans="2:9" ht="60" customHeight="1" x14ac:dyDescent="0.25">
      <c r="B489" s="47">
        <v>470</v>
      </c>
      <c r="C489" s="6" t="s">
        <v>1800</v>
      </c>
      <c r="D489" s="43" t="s">
        <v>2081</v>
      </c>
      <c r="E489" s="6" t="s">
        <v>1801</v>
      </c>
      <c r="F489" s="2" t="s">
        <v>1802</v>
      </c>
      <c r="G489" s="2" t="s">
        <v>1803</v>
      </c>
      <c r="H489" s="48">
        <v>129987600</v>
      </c>
      <c r="I489" s="30" t="s">
        <v>1751</v>
      </c>
    </row>
    <row r="490" spans="2:9" ht="60" customHeight="1" x14ac:dyDescent="0.25">
      <c r="B490" s="47">
        <v>471</v>
      </c>
      <c r="C490" s="6" t="s">
        <v>1804</v>
      </c>
      <c r="D490" s="43" t="s">
        <v>2081</v>
      </c>
      <c r="E490" s="6" t="s">
        <v>1805</v>
      </c>
      <c r="F490" s="3" t="s">
        <v>1806</v>
      </c>
      <c r="G490" s="6" t="s">
        <v>1807</v>
      </c>
      <c r="H490" s="60">
        <v>67527467</v>
      </c>
      <c r="I490" s="32">
        <v>8584000.0423728824</v>
      </c>
    </row>
    <row r="491" spans="2:9" ht="60" customHeight="1" x14ac:dyDescent="0.25">
      <c r="B491" s="47">
        <v>472</v>
      </c>
      <c r="C491" s="6" t="s">
        <v>1808</v>
      </c>
      <c r="D491" s="43" t="s">
        <v>2081</v>
      </c>
      <c r="E491" s="6">
        <v>126593</v>
      </c>
      <c r="F491" s="2" t="s">
        <v>1809</v>
      </c>
      <c r="G491" s="2" t="s">
        <v>1810</v>
      </c>
      <c r="H491" s="48">
        <v>1575000000</v>
      </c>
      <c r="I491" s="30">
        <v>1575000000</v>
      </c>
    </row>
    <row r="492" spans="2:9" ht="60" customHeight="1" x14ac:dyDescent="0.25">
      <c r="B492" s="47">
        <v>473</v>
      </c>
      <c r="C492" s="6" t="s">
        <v>1811</v>
      </c>
      <c r="D492" s="43" t="s">
        <v>2081</v>
      </c>
      <c r="E492" s="6" t="s">
        <v>1812</v>
      </c>
      <c r="F492" s="2" t="s">
        <v>1813</v>
      </c>
      <c r="G492" s="2" t="s">
        <v>1814</v>
      </c>
      <c r="H492" s="48">
        <v>30000000</v>
      </c>
      <c r="I492" s="30">
        <v>3461538.461538462</v>
      </c>
    </row>
    <row r="493" spans="2:9" ht="60" customHeight="1" x14ac:dyDescent="0.25">
      <c r="B493" s="47">
        <v>474</v>
      </c>
      <c r="C493" s="6" t="s">
        <v>1815</v>
      </c>
      <c r="D493" s="43" t="s">
        <v>2081</v>
      </c>
      <c r="E493" s="6" t="s">
        <v>1816</v>
      </c>
      <c r="F493" s="2" t="s">
        <v>1817</v>
      </c>
      <c r="G493" s="58" t="s">
        <v>938</v>
      </c>
      <c r="H493" s="48">
        <v>56376000</v>
      </c>
      <c r="I493" s="30">
        <v>6264000</v>
      </c>
    </row>
    <row r="494" spans="2:9" ht="60" customHeight="1" x14ac:dyDescent="0.25">
      <c r="B494" s="47">
        <v>475</v>
      </c>
      <c r="C494" s="6" t="s">
        <v>1818</v>
      </c>
      <c r="D494" s="43" t="s">
        <v>2081</v>
      </c>
      <c r="E494" s="61" t="s">
        <v>1819</v>
      </c>
      <c r="F494" s="3" t="s">
        <v>1820</v>
      </c>
      <c r="G494" s="3" t="s">
        <v>1821</v>
      </c>
      <c r="H494" s="46">
        <v>107369600</v>
      </c>
      <c r="I494" s="33">
        <v>12064000</v>
      </c>
    </row>
    <row r="495" spans="2:9" ht="60" customHeight="1" x14ac:dyDescent="0.25">
      <c r="B495" s="47">
        <v>476</v>
      </c>
      <c r="C495" s="6" t="s">
        <v>1822</v>
      </c>
      <c r="D495" s="43" t="s">
        <v>2081</v>
      </c>
      <c r="E495" s="6" t="s">
        <v>1823</v>
      </c>
      <c r="F495" s="6" t="s">
        <v>1824</v>
      </c>
      <c r="G495" s="62" t="s">
        <v>983</v>
      </c>
      <c r="H495" s="63">
        <v>38202667</v>
      </c>
      <c r="I495" s="34">
        <v>4408000.038461539</v>
      </c>
    </row>
    <row r="496" spans="2:9" ht="60" customHeight="1" x14ac:dyDescent="0.25">
      <c r="B496" s="47">
        <v>477</v>
      </c>
      <c r="C496" s="22" t="s">
        <v>1825</v>
      </c>
      <c r="D496" s="43" t="s">
        <v>2081</v>
      </c>
      <c r="E496" s="23" t="s">
        <v>1826</v>
      </c>
      <c r="F496" s="6" t="s">
        <v>1827</v>
      </c>
      <c r="G496" s="59" t="s">
        <v>1828</v>
      </c>
      <c r="H496" s="60">
        <v>104554667</v>
      </c>
      <c r="I496" s="32">
        <v>12064000.03846154</v>
      </c>
    </row>
    <row r="497" spans="2:9" ht="60" customHeight="1" x14ac:dyDescent="0.25">
      <c r="B497" s="47">
        <v>478</v>
      </c>
      <c r="C497" s="6" t="s">
        <v>1829</v>
      </c>
      <c r="D497" s="43" t="s">
        <v>2081</v>
      </c>
      <c r="E497" s="6" t="s">
        <v>1830</v>
      </c>
      <c r="F497" s="2" t="s">
        <v>1831</v>
      </c>
      <c r="G497" s="6" t="s">
        <v>1832</v>
      </c>
      <c r="H497" s="48">
        <v>161840000</v>
      </c>
      <c r="I497" s="30">
        <v>20230000</v>
      </c>
    </row>
    <row r="498" spans="2:9" ht="60" customHeight="1" x14ac:dyDescent="0.25">
      <c r="B498" s="47">
        <v>479</v>
      </c>
      <c r="C498" s="6" t="s">
        <v>1833</v>
      </c>
      <c r="D498" s="43" t="s">
        <v>2081</v>
      </c>
      <c r="E498" s="6" t="s">
        <v>1834</v>
      </c>
      <c r="F498" s="2" t="s">
        <v>1835</v>
      </c>
      <c r="G498" s="6" t="s">
        <v>1836</v>
      </c>
      <c r="H498" s="48">
        <v>106758667</v>
      </c>
      <c r="I498" s="30">
        <v>12760000.039840637</v>
      </c>
    </row>
    <row r="499" spans="2:9" ht="60" customHeight="1" x14ac:dyDescent="0.25">
      <c r="B499" s="47">
        <v>480</v>
      </c>
      <c r="C499" s="6" t="s">
        <v>1837</v>
      </c>
      <c r="D499" s="43" t="s">
        <v>2081</v>
      </c>
      <c r="E499" s="6" t="s">
        <v>1838</v>
      </c>
      <c r="F499" s="2" t="s">
        <v>1839</v>
      </c>
      <c r="G499" s="6" t="s">
        <v>1840</v>
      </c>
      <c r="H499" s="48">
        <v>106758667</v>
      </c>
      <c r="I499" s="30">
        <v>12760000.039840637</v>
      </c>
    </row>
    <row r="500" spans="2:9" ht="60" customHeight="1" x14ac:dyDescent="0.25">
      <c r="B500" s="47">
        <v>481</v>
      </c>
      <c r="C500" s="6" t="s">
        <v>1841</v>
      </c>
      <c r="D500" s="43" t="s">
        <v>2081</v>
      </c>
      <c r="E500" s="6" t="s">
        <v>1842</v>
      </c>
      <c r="F500" s="2" t="s">
        <v>1843</v>
      </c>
      <c r="G500" s="6" t="s">
        <v>1844</v>
      </c>
      <c r="H500" s="48">
        <v>17400000</v>
      </c>
      <c r="I500" s="30">
        <v>3480000</v>
      </c>
    </row>
    <row r="501" spans="2:9" ht="60" customHeight="1" x14ac:dyDescent="0.25">
      <c r="B501" s="47">
        <v>482</v>
      </c>
      <c r="C501" s="23" t="s">
        <v>1845</v>
      </c>
      <c r="D501" s="43" t="s">
        <v>2081</v>
      </c>
      <c r="E501" s="23">
        <v>127102</v>
      </c>
      <c r="F501" s="2" t="s">
        <v>1846</v>
      </c>
      <c r="G501" s="2" t="s">
        <v>1847</v>
      </c>
      <c r="H501" s="48">
        <v>890523.65</v>
      </c>
      <c r="I501" s="30" t="s">
        <v>1751</v>
      </c>
    </row>
    <row r="502" spans="2:9" ht="60" customHeight="1" x14ac:dyDescent="0.25">
      <c r="B502" s="47">
        <v>483</v>
      </c>
      <c r="C502" s="23" t="s">
        <v>1845</v>
      </c>
      <c r="D502" s="43" t="s">
        <v>2081</v>
      </c>
      <c r="E502" s="23">
        <v>127103</v>
      </c>
      <c r="F502" s="2" t="s">
        <v>1848</v>
      </c>
      <c r="G502" s="2" t="s">
        <v>1847</v>
      </c>
      <c r="H502" s="48">
        <v>983286.53</v>
      </c>
      <c r="I502" s="30" t="s">
        <v>1751</v>
      </c>
    </row>
    <row r="503" spans="2:9" ht="60" customHeight="1" x14ac:dyDescent="0.25">
      <c r="B503" s="47">
        <v>484</v>
      </c>
      <c r="C503" s="23" t="s">
        <v>1845</v>
      </c>
      <c r="D503" s="43" t="s">
        <v>2081</v>
      </c>
      <c r="E503" s="23">
        <v>127104</v>
      </c>
      <c r="F503" s="2" t="s">
        <v>1848</v>
      </c>
      <c r="G503" s="2" t="s">
        <v>1847</v>
      </c>
      <c r="H503" s="48">
        <v>487005.12</v>
      </c>
      <c r="I503" s="30" t="s">
        <v>1751</v>
      </c>
    </row>
    <row r="504" spans="2:9" ht="60" customHeight="1" x14ac:dyDescent="0.25">
      <c r="B504" s="47">
        <v>485</v>
      </c>
      <c r="C504" s="23" t="s">
        <v>1845</v>
      </c>
      <c r="D504" s="43" t="s">
        <v>2081</v>
      </c>
      <c r="E504" s="23">
        <v>127107</v>
      </c>
      <c r="F504" s="2" t="s">
        <v>1848</v>
      </c>
      <c r="G504" s="2" t="s">
        <v>1847</v>
      </c>
      <c r="H504" s="48">
        <v>2145141.6</v>
      </c>
      <c r="I504" s="30" t="s">
        <v>1751</v>
      </c>
    </row>
    <row r="505" spans="2:9" ht="60" customHeight="1" x14ac:dyDescent="0.25">
      <c r="B505" s="47">
        <v>486</v>
      </c>
      <c r="C505" s="10" t="s">
        <v>1849</v>
      </c>
      <c r="D505" s="43" t="s">
        <v>2081</v>
      </c>
      <c r="E505" s="7" t="s">
        <v>1850</v>
      </c>
      <c r="F505" s="2" t="s">
        <v>1851</v>
      </c>
      <c r="G505" s="2" t="s">
        <v>1852</v>
      </c>
      <c r="H505" s="48">
        <v>62524000</v>
      </c>
      <c r="I505" s="30">
        <v>8932000</v>
      </c>
    </row>
    <row r="506" spans="2:9" ht="60" customHeight="1" x14ac:dyDescent="0.25">
      <c r="B506" s="47">
        <v>487</v>
      </c>
      <c r="C506" s="6" t="s">
        <v>1853</v>
      </c>
      <c r="D506" s="43" t="s">
        <v>2081</v>
      </c>
      <c r="E506" s="6" t="s">
        <v>1854</v>
      </c>
      <c r="F506" s="50" t="s">
        <v>1855</v>
      </c>
      <c r="G506" s="6" t="s">
        <v>1856</v>
      </c>
      <c r="H506" s="48">
        <v>68672000</v>
      </c>
      <c r="I506" s="30">
        <v>8584000</v>
      </c>
    </row>
    <row r="507" spans="2:9" ht="60" customHeight="1" x14ac:dyDescent="0.25">
      <c r="B507" s="47">
        <v>488</v>
      </c>
      <c r="C507" s="6" t="s">
        <v>1857</v>
      </c>
      <c r="D507" s="43" t="s">
        <v>2081</v>
      </c>
      <c r="E507" s="6">
        <v>127281</v>
      </c>
      <c r="F507" s="2" t="s">
        <v>1858</v>
      </c>
      <c r="G507" s="2" t="s">
        <v>1859</v>
      </c>
      <c r="H507" s="64">
        <v>98648963.700000003</v>
      </c>
      <c r="I507" s="30" t="s">
        <v>1751</v>
      </c>
    </row>
    <row r="508" spans="2:9" ht="60" customHeight="1" x14ac:dyDescent="0.25">
      <c r="B508" s="47">
        <v>489</v>
      </c>
      <c r="C508" s="6" t="s">
        <v>1860</v>
      </c>
      <c r="D508" s="43" t="s">
        <v>2081</v>
      </c>
      <c r="E508" s="6" t="s">
        <v>1861</v>
      </c>
      <c r="F508" s="2" t="s">
        <v>1862</v>
      </c>
      <c r="G508" s="50" t="s">
        <v>1595</v>
      </c>
      <c r="H508" s="48">
        <v>48333333</v>
      </c>
      <c r="I508" s="30">
        <v>5799999.96</v>
      </c>
    </row>
    <row r="509" spans="2:9" ht="60" customHeight="1" x14ac:dyDescent="0.25">
      <c r="B509" s="47">
        <v>490</v>
      </c>
      <c r="C509" s="6" t="s">
        <v>1863</v>
      </c>
      <c r="D509" s="43" t="s">
        <v>2081</v>
      </c>
      <c r="E509" s="6" t="s">
        <v>1864</v>
      </c>
      <c r="F509" s="2" t="s">
        <v>1865</v>
      </c>
      <c r="G509" s="2" t="s">
        <v>1866</v>
      </c>
      <c r="H509" s="48">
        <v>36733333</v>
      </c>
      <c r="I509" s="30">
        <v>4407999.96</v>
      </c>
    </row>
    <row r="510" spans="2:9" ht="60" customHeight="1" x14ac:dyDescent="0.25">
      <c r="B510" s="47">
        <v>491</v>
      </c>
      <c r="C510" s="6" t="s">
        <v>1867</v>
      </c>
      <c r="D510" s="43" t="s">
        <v>2081</v>
      </c>
      <c r="E510" s="6" t="s">
        <v>1868</v>
      </c>
      <c r="F510" s="2" t="s">
        <v>1869</v>
      </c>
      <c r="G510" s="2" t="s">
        <v>1870</v>
      </c>
      <c r="H510" s="48">
        <v>12694000</v>
      </c>
      <c r="I510" s="30">
        <v>4278876.4044943815</v>
      </c>
    </row>
    <row r="511" spans="2:9" ht="60" customHeight="1" x14ac:dyDescent="0.25">
      <c r="B511" s="47">
        <v>492</v>
      </c>
      <c r="C511" s="6" t="s">
        <v>1871</v>
      </c>
      <c r="D511" s="43" t="s">
        <v>2081</v>
      </c>
      <c r="E511" s="11" t="s">
        <v>1872</v>
      </c>
      <c r="F511" s="59" t="s">
        <v>1873</v>
      </c>
      <c r="G511" s="59" t="s">
        <v>1874</v>
      </c>
      <c r="H511" s="48">
        <v>62176000</v>
      </c>
      <c r="I511" s="30">
        <v>7772000</v>
      </c>
    </row>
    <row r="512" spans="2:9" ht="60" customHeight="1" x14ac:dyDescent="0.25">
      <c r="B512" s="47">
        <v>493</v>
      </c>
      <c r="C512" s="6" t="s">
        <v>1875</v>
      </c>
      <c r="D512" s="43" t="s">
        <v>2081</v>
      </c>
      <c r="E512" s="6" t="s">
        <v>1876</v>
      </c>
      <c r="F512" s="2" t="s">
        <v>1877</v>
      </c>
      <c r="G512" s="2" t="s">
        <v>1878</v>
      </c>
      <c r="H512" s="48">
        <v>45046667</v>
      </c>
      <c r="I512" s="30">
        <v>5800000.0429184549</v>
      </c>
    </row>
    <row r="513" spans="2:9" ht="60" customHeight="1" x14ac:dyDescent="0.25">
      <c r="B513" s="47">
        <v>494</v>
      </c>
      <c r="C513" s="6" t="s">
        <v>1879</v>
      </c>
      <c r="D513" s="43" t="s">
        <v>2081</v>
      </c>
      <c r="E513" s="6" t="s">
        <v>1880</v>
      </c>
      <c r="F513" s="2" t="s">
        <v>1881</v>
      </c>
      <c r="G513" s="50" t="s">
        <v>1595</v>
      </c>
      <c r="H513" s="48">
        <v>46400000</v>
      </c>
      <c r="I513" s="30">
        <v>5800000</v>
      </c>
    </row>
    <row r="514" spans="2:9" ht="60" customHeight="1" x14ac:dyDescent="0.25">
      <c r="B514" s="47">
        <v>495</v>
      </c>
      <c r="C514" s="23" t="s">
        <v>1882</v>
      </c>
      <c r="D514" s="43" t="s">
        <v>2081</v>
      </c>
      <c r="E514" s="24" t="s">
        <v>1883</v>
      </c>
      <c r="F514" s="22" t="s">
        <v>1884</v>
      </c>
      <c r="G514" s="59" t="s">
        <v>1654</v>
      </c>
      <c r="H514" s="65">
        <v>55680000</v>
      </c>
      <c r="I514" s="35">
        <v>6960000</v>
      </c>
    </row>
    <row r="515" spans="2:9" ht="60" customHeight="1" x14ac:dyDescent="0.25">
      <c r="B515" s="47">
        <v>496</v>
      </c>
      <c r="C515" s="24" t="s">
        <v>1885</v>
      </c>
      <c r="D515" s="43" t="s">
        <v>2081</v>
      </c>
      <c r="E515" s="6" t="s">
        <v>1886</v>
      </c>
      <c r="F515" s="6" t="s">
        <v>1887</v>
      </c>
      <c r="G515" s="2" t="s">
        <v>1888</v>
      </c>
      <c r="H515" s="48">
        <v>189772056</v>
      </c>
      <c r="I515" s="30">
        <v>23721507</v>
      </c>
    </row>
    <row r="516" spans="2:9" ht="60" customHeight="1" x14ac:dyDescent="0.25">
      <c r="B516" s="51">
        <v>497</v>
      </c>
      <c r="C516" s="25" t="s">
        <v>1889</v>
      </c>
      <c r="D516" s="43" t="s">
        <v>2081</v>
      </c>
      <c r="E516" s="6" t="s">
        <v>1890</v>
      </c>
      <c r="F516" s="6" t="s">
        <v>1891</v>
      </c>
      <c r="G516" s="2" t="s">
        <v>1892</v>
      </c>
      <c r="H516" s="48">
        <v>60900000</v>
      </c>
      <c r="I516" s="30">
        <v>8120000</v>
      </c>
    </row>
    <row r="517" spans="2:9" ht="60" customHeight="1" x14ac:dyDescent="0.25">
      <c r="B517" s="47">
        <v>498</v>
      </c>
      <c r="C517" s="26" t="s">
        <v>1893</v>
      </c>
      <c r="D517" s="43" t="s">
        <v>2081</v>
      </c>
      <c r="E517" s="6">
        <v>128611</v>
      </c>
      <c r="F517" s="6" t="s">
        <v>1894</v>
      </c>
      <c r="G517" s="2" t="s">
        <v>1895</v>
      </c>
      <c r="H517" s="48">
        <v>9765140</v>
      </c>
      <c r="I517" s="30">
        <v>9765140</v>
      </c>
    </row>
    <row r="518" spans="2:9" ht="60" customHeight="1" x14ac:dyDescent="0.25">
      <c r="B518" s="47">
        <v>499</v>
      </c>
      <c r="C518" s="6" t="s">
        <v>1896</v>
      </c>
      <c r="D518" s="43" t="s">
        <v>2081</v>
      </c>
      <c r="E518" s="41">
        <v>128636</v>
      </c>
      <c r="F518" s="3" t="s">
        <v>1897</v>
      </c>
      <c r="G518" s="59" t="s">
        <v>1898</v>
      </c>
      <c r="H518" s="48">
        <v>1998739110.05</v>
      </c>
      <c r="I518" s="30" t="s">
        <v>1751</v>
      </c>
    </row>
    <row r="519" spans="2:9" ht="60" customHeight="1" x14ac:dyDescent="0.25">
      <c r="B519" s="47">
        <v>500</v>
      </c>
      <c r="C519" s="6" t="s">
        <v>1899</v>
      </c>
      <c r="D519" s="43" t="s">
        <v>2081</v>
      </c>
      <c r="E519" s="6" t="s">
        <v>1900</v>
      </c>
      <c r="F519" s="2" t="s">
        <v>1901</v>
      </c>
      <c r="G519" s="66" t="s">
        <v>1902</v>
      </c>
      <c r="H519" s="48">
        <v>58464000</v>
      </c>
      <c r="I519" s="30">
        <v>9744000</v>
      </c>
    </row>
    <row r="520" spans="2:9" ht="60" customHeight="1" x14ac:dyDescent="0.25">
      <c r="B520" s="47">
        <v>501</v>
      </c>
      <c r="C520" s="6" t="s">
        <v>1903</v>
      </c>
      <c r="D520" s="43" t="s">
        <v>2081</v>
      </c>
      <c r="E520" s="6" t="s">
        <v>1904</v>
      </c>
      <c r="F520" s="2" t="s">
        <v>1905</v>
      </c>
      <c r="G520" s="67" t="s">
        <v>1906</v>
      </c>
      <c r="H520" s="48">
        <v>30353333</v>
      </c>
      <c r="I520" s="30">
        <v>5799999.9363057325</v>
      </c>
    </row>
    <row r="521" spans="2:9" ht="60" customHeight="1" x14ac:dyDescent="0.25">
      <c r="B521" s="47">
        <v>502</v>
      </c>
      <c r="C521" s="6" t="s">
        <v>1907</v>
      </c>
      <c r="D521" s="43" t="s">
        <v>2081</v>
      </c>
      <c r="E521" s="6" t="s">
        <v>1908</v>
      </c>
      <c r="F521" s="50" t="s">
        <v>1909</v>
      </c>
      <c r="G521" s="27" t="s">
        <v>1910</v>
      </c>
      <c r="H521" s="48">
        <v>56840000</v>
      </c>
      <c r="I521" s="30">
        <v>8120000</v>
      </c>
    </row>
    <row r="522" spans="2:9" ht="60" customHeight="1" x14ac:dyDescent="0.25">
      <c r="B522" s="47">
        <v>503</v>
      </c>
      <c r="C522" s="6" t="s">
        <v>1911</v>
      </c>
      <c r="D522" s="43" t="s">
        <v>2081</v>
      </c>
      <c r="E522" s="6" t="s">
        <v>1912</v>
      </c>
      <c r="F522" s="2" t="s">
        <v>1913</v>
      </c>
      <c r="G522" s="27" t="s">
        <v>1914</v>
      </c>
      <c r="H522" s="48">
        <v>29232000</v>
      </c>
      <c r="I522" s="30">
        <v>4176000</v>
      </c>
    </row>
    <row r="523" spans="2:9" ht="60" customHeight="1" x14ac:dyDescent="0.25">
      <c r="B523" s="47">
        <v>504</v>
      </c>
      <c r="C523" s="6" t="s">
        <v>1915</v>
      </c>
      <c r="D523" s="43" t="s">
        <v>2081</v>
      </c>
      <c r="E523" s="6" t="s">
        <v>1916</v>
      </c>
      <c r="F523" s="2" t="s">
        <v>1917</v>
      </c>
      <c r="G523" s="6" t="s">
        <v>1918</v>
      </c>
      <c r="H523" s="48">
        <v>56028000</v>
      </c>
      <c r="I523" s="30">
        <v>8120000</v>
      </c>
    </row>
    <row r="524" spans="2:9" ht="60" customHeight="1" x14ac:dyDescent="0.25">
      <c r="B524" s="47">
        <v>505</v>
      </c>
      <c r="C524" s="11" t="s">
        <v>1919</v>
      </c>
      <c r="D524" s="43" t="s">
        <v>2081</v>
      </c>
      <c r="E524" s="6" t="s">
        <v>1920</v>
      </c>
      <c r="F524" s="3" t="s">
        <v>1921</v>
      </c>
      <c r="G524" s="59" t="s">
        <v>983</v>
      </c>
      <c r="H524" s="63">
        <v>50730667</v>
      </c>
      <c r="I524" s="34">
        <v>7424000.0487804879</v>
      </c>
    </row>
    <row r="525" spans="2:9" ht="60" customHeight="1" x14ac:dyDescent="0.25">
      <c r="B525" s="47">
        <v>506</v>
      </c>
      <c r="C525" s="6" t="s">
        <v>1922</v>
      </c>
      <c r="D525" s="43" t="s">
        <v>2081</v>
      </c>
      <c r="E525" s="42" t="s">
        <v>1923</v>
      </c>
      <c r="F525" s="3" t="s">
        <v>1924</v>
      </c>
      <c r="G525" s="59" t="s">
        <v>1925</v>
      </c>
      <c r="H525" s="60">
        <v>25520000</v>
      </c>
      <c r="I525" s="32">
        <v>5104000</v>
      </c>
    </row>
    <row r="526" spans="2:9" ht="60" customHeight="1" x14ac:dyDescent="0.25">
      <c r="B526" s="47">
        <v>507</v>
      </c>
      <c r="C526" s="6" t="s">
        <v>1926</v>
      </c>
      <c r="D526" s="43" t="s">
        <v>2081</v>
      </c>
      <c r="E526" s="6" t="s">
        <v>1927</v>
      </c>
      <c r="F526" s="2" t="s">
        <v>1928</v>
      </c>
      <c r="G526" s="6" t="s">
        <v>1929</v>
      </c>
      <c r="H526" s="48">
        <v>44544000</v>
      </c>
      <c r="I526" s="30">
        <v>7424000</v>
      </c>
    </row>
    <row r="527" spans="2:9" ht="60" customHeight="1" x14ac:dyDescent="0.25">
      <c r="B527" s="47">
        <v>508</v>
      </c>
      <c r="C527" s="6" t="s">
        <v>1930</v>
      </c>
      <c r="D527" s="43" t="s">
        <v>2081</v>
      </c>
      <c r="E527" s="6">
        <v>130014</v>
      </c>
      <c r="F527" s="3" t="s">
        <v>1787</v>
      </c>
      <c r="G527" s="2" t="s">
        <v>1931</v>
      </c>
      <c r="H527" s="48">
        <v>14400000</v>
      </c>
      <c r="I527" s="30">
        <v>14400000</v>
      </c>
    </row>
    <row r="528" spans="2:9" ht="60" customHeight="1" x14ac:dyDescent="0.25">
      <c r="B528" s="47">
        <v>509</v>
      </c>
      <c r="C528" s="11" t="s">
        <v>1932</v>
      </c>
      <c r="D528" s="43" t="s">
        <v>2081</v>
      </c>
      <c r="E528" s="24" t="s">
        <v>1933</v>
      </c>
      <c r="F528" s="2" t="s">
        <v>1934</v>
      </c>
      <c r="G528" s="28" t="s">
        <v>1935</v>
      </c>
      <c r="H528" s="48">
        <v>387333240</v>
      </c>
      <c r="I528" s="34">
        <v>49446796.595744684</v>
      </c>
    </row>
    <row r="529" spans="2:9" ht="60" customHeight="1" x14ac:dyDescent="0.25">
      <c r="B529" s="47">
        <v>510</v>
      </c>
      <c r="C529" s="22" t="s">
        <v>1936</v>
      </c>
      <c r="D529" s="43" t="s">
        <v>2081</v>
      </c>
      <c r="E529" s="22" t="s">
        <v>1937</v>
      </c>
      <c r="F529" s="68" t="s">
        <v>1938</v>
      </c>
      <c r="G529" s="6" t="s">
        <v>159</v>
      </c>
      <c r="H529" s="48">
        <v>28072000</v>
      </c>
      <c r="I529" s="30">
        <v>5104000</v>
      </c>
    </row>
    <row r="530" spans="2:9" ht="60" customHeight="1" x14ac:dyDescent="0.25">
      <c r="B530" s="51">
        <v>511</v>
      </c>
      <c r="C530" s="6" t="s">
        <v>1939</v>
      </c>
      <c r="D530" s="43" t="s">
        <v>2081</v>
      </c>
      <c r="E530" s="6" t="s">
        <v>1940</v>
      </c>
      <c r="F530" s="2" t="s">
        <v>1941</v>
      </c>
      <c r="G530" s="59" t="s">
        <v>1942</v>
      </c>
      <c r="H530" s="48">
        <v>24978667</v>
      </c>
      <c r="I530" s="30">
        <v>4408000.0588235296</v>
      </c>
    </row>
    <row r="531" spans="2:9" ht="60" customHeight="1" x14ac:dyDescent="0.25">
      <c r="B531" s="51">
        <v>512</v>
      </c>
      <c r="C531" s="22" t="s">
        <v>1943</v>
      </c>
      <c r="D531" s="43" t="s">
        <v>2081</v>
      </c>
      <c r="E531" s="22" t="s">
        <v>1944</v>
      </c>
      <c r="F531" s="2" t="s">
        <v>1945</v>
      </c>
      <c r="G531" s="59" t="s">
        <v>1946</v>
      </c>
      <c r="H531" s="48">
        <v>42564267</v>
      </c>
      <c r="I531" s="30">
        <v>7424000.0581395347</v>
      </c>
    </row>
    <row r="532" spans="2:9" ht="60" customHeight="1" x14ac:dyDescent="0.25">
      <c r="B532" s="51">
        <v>513</v>
      </c>
      <c r="C532" s="8" t="s">
        <v>1947</v>
      </c>
      <c r="D532" s="43" t="s">
        <v>2081</v>
      </c>
      <c r="E532" s="22" t="s">
        <v>1948</v>
      </c>
      <c r="F532" s="2" t="s">
        <v>1949</v>
      </c>
      <c r="G532" s="2" t="s">
        <v>1950</v>
      </c>
      <c r="H532" s="48">
        <v>43306667</v>
      </c>
      <c r="I532" s="30">
        <v>8120000.0625</v>
      </c>
    </row>
    <row r="533" spans="2:9" ht="60" customHeight="1" x14ac:dyDescent="0.25">
      <c r="B533" s="51">
        <v>514</v>
      </c>
      <c r="C533" s="8" t="s">
        <v>1951</v>
      </c>
      <c r="D533" s="43" t="s">
        <v>2081</v>
      </c>
      <c r="E533" s="22" t="s">
        <v>1952</v>
      </c>
      <c r="F533" s="2" t="s">
        <v>1953</v>
      </c>
      <c r="G533" s="2" t="s">
        <v>1954</v>
      </c>
      <c r="H533" s="48">
        <v>40832000</v>
      </c>
      <c r="I533" s="30">
        <v>7656000</v>
      </c>
    </row>
    <row r="534" spans="2:9" ht="60" customHeight="1" x14ac:dyDescent="0.25">
      <c r="B534" s="51">
        <v>515</v>
      </c>
      <c r="C534" s="23" t="s">
        <v>1955</v>
      </c>
      <c r="D534" s="43" t="s">
        <v>2081</v>
      </c>
      <c r="E534" s="23" t="s">
        <v>1956</v>
      </c>
      <c r="F534" s="2" t="s">
        <v>1957</v>
      </c>
      <c r="G534" s="2" t="s">
        <v>1595</v>
      </c>
      <c r="H534" s="48">
        <v>29966667</v>
      </c>
      <c r="I534" s="30">
        <v>5800000</v>
      </c>
    </row>
    <row r="535" spans="2:9" ht="60" customHeight="1" x14ac:dyDescent="0.25">
      <c r="B535" s="51">
        <v>516</v>
      </c>
      <c r="C535" s="6" t="s">
        <v>1958</v>
      </c>
      <c r="D535" s="43" t="s">
        <v>2081</v>
      </c>
      <c r="E535" s="23" t="s">
        <v>1959</v>
      </c>
      <c r="F535" s="2" t="s">
        <v>1960</v>
      </c>
      <c r="G535" s="2" t="s">
        <v>1602</v>
      </c>
      <c r="H535" s="48">
        <v>29966667</v>
      </c>
      <c r="I535" s="30">
        <v>5800000.064516129</v>
      </c>
    </row>
    <row r="536" spans="2:9" ht="60" customHeight="1" x14ac:dyDescent="0.25">
      <c r="B536" s="37">
        <v>517</v>
      </c>
      <c r="C536" s="6" t="s">
        <v>1961</v>
      </c>
      <c r="D536" s="43" t="s">
        <v>2081</v>
      </c>
      <c r="E536" s="23" t="s">
        <v>1962</v>
      </c>
      <c r="F536" s="2" t="s">
        <v>1963</v>
      </c>
      <c r="G536" s="2" t="s">
        <v>1964</v>
      </c>
      <c r="H536" s="69">
        <v>56337333</v>
      </c>
      <c r="I536" s="36">
        <v>10903999.935483871</v>
      </c>
    </row>
    <row r="537" spans="2:9" ht="60" customHeight="1" x14ac:dyDescent="0.25">
      <c r="B537" s="37">
        <v>518</v>
      </c>
      <c r="C537" s="6" t="s">
        <v>1965</v>
      </c>
      <c r="D537" s="43" t="s">
        <v>2081</v>
      </c>
      <c r="E537" s="6" t="s">
        <v>1966</v>
      </c>
      <c r="F537" s="2" t="s">
        <v>1967</v>
      </c>
      <c r="G537" s="2" t="s">
        <v>1968</v>
      </c>
      <c r="H537" s="69">
        <v>40155333</v>
      </c>
      <c r="I537" s="36">
        <v>7771999.9354838701</v>
      </c>
    </row>
    <row r="538" spans="2:9" ht="60" customHeight="1" x14ac:dyDescent="0.25">
      <c r="B538" s="51">
        <v>519</v>
      </c>
      <c r="C538" s="6" t="s">
        <v>1969</v>
      </c>
      <c r="D538" s="43" t="s">
        <v>2081</v>
      </c>
      <c r="E538" s="6" t="s">
        <v>1970</v>
      </c>
      <c r="F538" s="2" t="s">
        <v>1971</v>
      </c>
      <c r="G538" s="2" t="s">
        <v>1972</v>
      </c>
      <c r="H538" s="48">
        <v>147106458</v>
      </c>
      <c r="I538" s="30">
        <v>28109514.267515924</v>
      </c>
    </row>
    <row r="539" spans="2:9" ht="60" customHeight="1" x14ac:dyDescent="0.25">
      <c r="B539" s="37">
        <v>520</v>
      </c>
      <c r="C539" s="6" t="s">
        <v>1973</v>
      </c>
      <c r="D539" s="43" t="s">
        <v>2081</v>
      </c>
      <c r="E539" s="6" t="s">
        <v>1974</v>
      </c>
      <c r="F539" s="2" t="s">
        <v>1975</v>
      </c>
      <c r="G539" s="2" t="s">
        <v>1976</v>
      </c>
      <c r="H539" s="48">
        <v>19464000</v>
      </c>
      <c r="I539" s="30">
        <v>4825785.1239669425</v>
      </c>
    </row>
    <row r="540" spans="2:9" ht="60" customHeight="1" x14ac:dyDescent="0.25">
      <c r="B540" s="51">
        <v>521</v>
      </c>
      <c r="C540" s="6" t="s">
        <v>1977</v>
      </c>
      <c r="D540" s="43" t="s">
        <v>2081</v>
      </c>
      <c r="E540" s="6" t="s">
        <v>1978</v>
      </c>
      <c r="F540" s="2" t="s">
        <v>1979</v>
      </c>
      <c r="G540" s="2" t="s">
        <v>1980</v>
      </c>
      <c r="H540" s="48">
        <v>1584657261</v>
      </c>
      <c r="I540" s="30">
        <v>362898609.38931298</v>
      </c>
    </row>
    <row r="541" spans="2:9" ht="60" customHeight="1" x14ac:dyDescent="0.25">
      <c r="B541" s="37">
        <v>522</v>
      </c>
      <c r="C541" s="6" t="s">
        <v>1981</v>
      </c>
      <c r="D541" s="43" t="s">
        <v>2081</v>
      </c>
      <c r="E541" s="6" t="s">
        <v>1982</v>
      </c>
      <c r="F541" s="2" t="s">
        <v>1983</v>
      </c>
      <c r="G541" s="2" t="s">
        <v>1984</v>
      </c>
      <c r="H541" s="48">
        <v>21096000</v>
      </c>
      <c r="I541" s="30">
        <v>5274000</v>
      </c>
    </row>
    <row r="542" spans="2:9" ht="60" customHeight="1" x14ac:dyDescent="0.25">
      <c r="B542" s="51">
        <v>523</v>
      </c>
      <c r="C542" s="6" t="s">
        <v>1985</v>
      </c>
      <c r="D542" s="43" t="s">
        <v>2081</v>
      </c>
      <c r="E542" s="6" t="s">
        <v>1986</v>
      </c>
      <c r="F542" s="2" t="s">
        <v>1887</v>
      </c>
      <c r="G542" s="2" t="s">
        <v>1987</v>
      </c>
      <c r="H542" s="48">
        <v>898816597</v>
      </c>
      <c r="I542" s="30">
        <v>207419214.69230771</v>
      </c>
    </row>
    <row r="543" spans="2:9" ht="60" customHeight="1" x14ac:dyDescent="0.25">
      <c r="B543" s="51">
        <v>524</v>
      </c>
      <c r="C543" s="6" t="s">
        <v>1988</v>
      </c>
      <c r="D543" s="43" t="s">
        <v>2081</v>
      </c>
      <c r="E543" s="22" t="s">
        <v>1989</v>
      </c>
      <c r="F543" s="2" t="s">
        <v>1990</v>
      </c>
      <c r="G543" s="2" t="s">
        <v>1991</v>
      </c>
      <c r="H543" s="48">
        <v>18219733</v>
      </c>
      <c r="I543" s="30">
        <v>4407999.9193548383</v>
      </c>
    </row>
    <row r="544" spans="2:9" ht="60" customHeight="1" x14ac:dyDescent="0.25">
      <c r="B544" s="70">
        <v>525</v>
      </c>
      <c r="C544" s="24" t="s">
        <v>1992</v>
      </c>
      <c r="D544" s="43" t="s">
        <v>2081</v>
      </c>
      <c r="E544" s="6" t="s">
        <v>1993</v>
      </c>
      <c r="F544" s="2" t="s">
        <v>1994</v>
      </c>
      <c r="G544" s="4" t="s">
        <v>1995</v>
      </c>
      <c r="H544" s="48">
        <v>18219733</v>
      </c>
      <c r="I544" s="30">
        <v>4407999.9193548383</v>
      </c>
    </row>
    <row r="545" spans="2:9" ht="60" customHeight="1" x14ac:dyDescent="0.25">
      <c r="B545" s="51">
        <v>526</v>
      </c>
      <c r="C545" s="11" t="s">
        <v>1996</v>
      </c>
      <c r="D545" s="43" t="s">
        <v>2081</v>
      </c>
      <c r="E545" s="6" t="s">
        <v>1997</v>
      </c>
      <c r="F545" s="2" t="s">
        <v>1998</v>
      </c>
      <c r="G545" s="9" t="s">
        <v>1999</v>
      </c>
      <c r="H545" s="48">
        <v>14187400</v>
      </c>
      <c r="I545" s="30" t="s">
        <v>1751</v>
      </c>
    </row>
    <row r="546" spans="2:9" ht="60" customHeight="1" x14ac:dyDescent="0.25">
      <c r="B546" s="51">
        <v>527</v>
      </c>
      <c r="C546" s="11" t="s">
        <v>2000</v>
      </c>
      <c r="D546" s="43" t="s">
        <v>2081</v>
      </c>
      <c r="E546" s="6" t="s">
        <v>2001</v>
      </c>
      <c r="F546" s="2" t="s">
        <v>2002</v>
      </c>
      <c r="G546" s="9" t="s">
        <v>2003</v>
      </c>
      <c r="H546" s="48">
        <v>2639420</v>
      </c>
      <c r="I546" s="30">
        <v>2639420</v>
      </c>
    </row>
    <row r="547" spans="2:9" ht="60" customHeight="1" x14ac:dyDescent="0.25">
      <c r="B547" s="51">
        <v>528</v>
      </c>
      <c r="C547" s="11" t="s">
        <v>2004</v>
      </c>
      <c r="D547" s="43" t="s">
        <v>2081</v>
      </c>
      <c r="E547" s="6" t="s">
        <v>2005</v>
      </c>
      <c r="F547" s="2" t="s">
        <v>1590</v>
      </c>
      <c r="G547" s="9" t="s">
        <v>2006</v>
      </c>
      <c r="H547" s="48">
        <v>17864000</v>
      </c>
      <c r="I547" s="30">
        <v>8932000</v>
      </c>
    </row>
    <row r="548" spans="2:9" ht="60" customHeight="1" x14ac:dyDescent="0.25">
      <c r="B548" s="51">
        <v>529</v>
      </c>
      <c r="C548" s="11" t="s">
        <v>2007</v>
      </c>
      <c r="D548" s="43" t="s">
        <v>2081</v>
      </c>
      <c r="E548" s="6" t="s">
        <v>2008</v>
      </c>
      <c r="F548" s="2" t="s">
        <v>1582</v>
      </c>
      <c r="G548" s="9" t="s">
        <v>2009</v>
      </c>
      <c r="H548" s="48">
        <v>13448266</v>
      </c>
      <c r="I548" s="30">
        <v>5451999.7297297297</v>
      </c>
    </row>
    <row r="549" spans="2:9" ht="60" customHeight="1" x14ac:dyDescent="0.25">
      <c r="B549" s="51">
        <v>530</v>
      </c>
      <c r="C549" s="6" t="s">
        <v>2010</v>
      </c>
      <c r="D549" s="43" t="s">
        <v>2081</v>
      </c>
      <c r="E549" s="22" t="s">
        <v>2011</v>
      </c>
      <c r="F549" s="2" t="s">
        <v>2012</v>
      </c>
      <c r="G549" s="71" t="s">
        <v>2013</v>
      </c>
      <c r="H549" s="48">
        <v>24437333</v>
      </c>
      <c r="I549" s="30">
        <v>9279999.8734177221</v>
      </c>
    </row>
    <row r="550" spans="2:9" ht="60" customHeight="1" x14ac:dyDescent="0.25">
      <c r="B550" s="51">
        <v>531</v>
      </c>
      <c r="C550" s="11" t="s">
        <v>2014</v>
      </c>
      <c r="D550" s="43" t="s">
        <v>2081</v>
      </c>
      <c r="E550" s="6" t="s">
        <v>2015</v>
      </c>
      <c r="F550" s="2" t="s">
        <v>2016</v>
      </c>
      <c r="G550" s="71" t="s">
        <v>2017</v>
      </c>
      <c r="H550" s="48">
        <v>21344000</v>
      </c>
      <c r="I550" s="30">
        <v>9280000</v>
      </c>
    </row>
    <row r="551" spans="2:9" ht="60" customHeight="1" x14ac:dyDescent="0.25">
      <c r="B551" s="51">
        <v>532</v>
      </c>
      <c r="C551" s="23" t="s">
        <v>2018</v>
      </c>
      <c r="D551" s="43" t="s">
        <v>2081</v>
      </c>
      <c r="E551" s="6" t="s">
        <v>2019</v>
      </c>
      <c r="F551" s="2" t="s">
        <v>2020</v>
      </c>
      <c r="G551" s="72" t="s">
        <v>2021</v>
      </c>
      <c r="H551" s="48">
        <v>19743200</v>
      </c>
      <c r="I551" s="30">
        <v>8584000</v>
      </c>
    </row>
    <row r="552" spans="2:9" ht="60" customHeight="1" x14ac:dyDescent="0.25">
      <c r="B552" s="51">
        <v>533</v>
      </c>
      <c r="C552" s="23" t="s">
        <v>2022</v>
      </c>
      <c r="D552" s="43" t="s">
        <v>2081</v>
      </c>
      <c r="E552" s="6" t="s">
        <v>2023</v>
      </c>
      <c r="F552" s="2" t="s">
        <v>2024</v>
      </c>
      <c r="G552" s="73" t="s">
        <v>2025</v>
      </c>
      <c r="H552" s="48">
        <v>9697600</v>
      </c>
      <c r="I552" s="30">
        <v>4408000</v>
      </c>
    </row>
    <row r="553" spans="2:9" ht="60" customHeight="1" x14ac:dyDescent="0.25">
      <c r="B553" s="51">
        <v>534</v>
      </c>
      <c r="C553" s="23" t="s">
        <v>2026</v>
      </c>
      <c r="D553" s="43" t="s">
        <v>2081</v>
      </c>
      <c r="E553" s="6" t="s">
        <v>2027</v>
      </c>
      <c r="F553" s="2" t="s">
        <v>2028</v>
      </c>
      <c r="G553" s="74" t="s">
        <v>2029</v>
      </c>
      <c r="H553" s="48">
        <v>26864000</v>
      </c>
      <c r="I553" s="30">
        <v>13432000</v>
      </c>
    </row>
    <row r="554" spans="2:9" ht="60" customHeight="1" x14ac:dyDescent="0.25">
      <c r="B554" s="51">
        <v>535</v>
      </c>
      <c r="C554" s="29" t="s">
        <v>2030</v>
      </c>
      <c r="D554" s="43" t="s">
        <v>2081</v>
      </c>
      <c r="E554" s="22" t="s">
        <v>2031</v>
      </c>
      <c r="F554" s="5" t="s">
        <v>2032</v>
      </c>
      <c r="G554" s="75" t="s">
        <v>1750</v>
      </c>
      <c r="H554" s="63">
        <v>10000000</v>
      </c>
      <c r="I554" s="34">
        <v>3846153.846153846</v>
      </c>
    </row>
    <row r="555" spans="2:9" ht="60" customHeight="1" x14ac:dyDescent="0.25">
      <c r="B555" s="51">
        <v>536</v>
      </c>
      <c r="C555" s="22" t="s">
        <v>2033</v>
      </c>
      <c r="D555" s="43" t="s">
        <v>2081</v>
      </c>
      <c r="E555" s="22" t="s">
        <v>2034</v>
      </c>
      <c r="F555" s="22" t="s">
        <v>2035</v>
      </c>
      <c r="G555" s="76" t="s">
        <v>2036</v>
      </c>
      <c r="H555" s="69">
        <v>480760</v>
      </c>
      <c r="I555" s="36">
        <v>480760</v>
      </c>
    </row>
    <row r="556" spans="2:9" ht="60" customHeight="1" x14ac:dyDescent="0.25">
      <c r="B556" s="51">
        <v>537</v>
      </c>
      <c r="C556" s="22" t="s">
        <v>2037</v>
      </c>
      <c r="D556" s="43" t="s">
        <v>2081</v>
      </c>
      <c r="E556" s="22" t="s">
        <v>2038</v>
      </c>
      <c r="F556" s="22" t="s">
        <v>2039</v>
      </c>
      <c r="G556" s="76" t="s">
        <v>2040</v>
      </c>
      <c r="H556" s="69">
        <v>102825100</v>
      </c>
      <c r="I556" s="36">
        <v>4857878.7401574804</v>
      </c>
    </row>
    <row r="557" spans="2:9" ht="60" customHeight="1" x14ac:dyDescent="0.25">
      <c r="B557" s="51">
        <v>538</v>
      </c>
      <c r="C557" s="22" t="s">
        <v>2041</v>
      </c>
      <c r="D557" s="43" t="s">
        <v>2081</v>
      </c>
      <c r="E557" s="22" t="s">
        <v>2042</v>
      </c>
      <c r="F557" s="22" t="s">
        <v>2043</v>
      </c>
      <c r="G557" s="76" t="s">
        <v>2044</v>
      </c>
      <c r="H557" s="69">
        <v>103415081</v>
      </c>
      <c r="I557" s="36">
        <v>38780655.375</v>
      </c>
    </row>
    <row r="558" spans="2:9" ht="60" customHeight="1" x14ac:dyDescent="0.25">
      <c r="B558" s="51">
        <v>539</v>
      </c>
      <c r="C558" s="22" t="s">
        <v>2045</v>
      </c>
      <c r="D558" s="43" t="s">
        <v>2081</v>
      </c>
      <c r="E558" s="22">
        <v>134796</v>
      </c>
      <c r="F558" s="22" t="s">
        <v>2046</v>
      </c>
      <c r="G558" s="22" t="s">
        <v>2047</v>
      </c>
      <c r="H558" s="77">
        <v>158998831.72999999</v>
      </c>
      <c r="I558" s="36">
        <v>79499415.864999995</v>
      </c>
    </row>
    <row r="559" spans="2:9" ht="60" customHeight="1" x14ac:dyDescent="0.25">
      <c r="B559" s="37">
        <v>540</v>
      </c>
      <c r="C559" s="6" t="s">
        <v>2045</v>
      </c>
      <c r="D559" s="6" t="s">
        <v>2083</v>
      </c>
      <c r="E559" s="6">
        <v>134800</v>
      </c>
      <c r="F559" s="6" t="s">
        <v>2048</v>
      </c>
      <c r="G559" s="6" t="s">
        <v>2047</v>
      </c>
      <c r="H559" s="78">
        <v>120197107.87</v>
      </c>
      <c r="I559" s="32">
        <v>50787510.367605634</v>
      </c>
    </row>
    <row r="560" spans="2:9" ht="60" customHeight="1" x14ac:dyDescent="0.25">
      <c r="B560" s="70">
        <v>541</v>
      </c>
      <c r="C560" s="6" t="s">
        <v>2049</v>
      </c>
      <c r="D560" s="43" t="s">
        <v>2081</v>
      </c>
      <c r="E560" s="6" t="s">
        <v>2050</v>
      </c>
      <c r="F560" s="6" t="s">
        <v>2051</v>
      </c>
      <c r="G560" s="6" t="s">
        <v>2052</v>
      </c>
      <c r="H560" s="77">
        <v>2078770600</v>
      </c>
      <c r="I560" s="32">
        <v>142707363.84439358</v>
      </c>
    </row>
    <row r="561" spans="2:9" ht="60" customHeight="1" x14ac:dyDescent="0.25">
      <c r="B561" s="37">
        <v>542</v>
      </c>
      <c r="C561" s="28" t="s">
        <v>2053</v>
      </c>
      <c r="D561" s="43" t="s">
        <v>2081</v>
      </c>
      <c r="E561" s="6" t="s">
        <v>2054</v>
      </c>
      <c r="F561" s="6" t="s">
        <v>2055</v>
      </c>
      <c r="G561" s="6" t="s">
        <v>2056</v>
      </c>
      <c r="H561" s="60">
        <v>1857412</v>
      </c>
      <c r="I561" s="32">
        <v>1857412</v>
      </c>
    </row>
    <row r="562" spans="2:9" ht="60" customHeight="1" x14ac:dyDescent="0.25">
      <c r="B562" s="79">
        <v>543</v>
      </c>
      <c r="C562" s="6" t="s">
        <v>2057</v>
      </c>
      <c r="D562" s="43" t="s">
        <v>2081</v>
      </c>
      <c r="E562" s="6" t="s">
        <v>2058</v>
      </c>
      <c r="F562" s="6" t="s">
        <v>2059</v>
      </c>
      <c r="G562" s="6" t="s">
        <v>2060</v>
      </c>
      <c r="H562" s="60">
        <v>331498</v>
      </c>
      <c r="I562" s="32">
        <v>397797.6</v>
      </c>
    </row>
    <row r="563" spans="2:9" ht="60" customHeight="1" x14ac:dyDescent="0.25">
      <c r="B563" s="80">
        <v>544</v>
      </c>
      <c r="C563" s="22" t="s">
        <v>2061</v>
      </c>
      <c r="D563" s="43" t="s">
        <v>2081</v>
      </c>
      <c r="E563" s="22" t="s">
        <v>2062</v>
      </c>
      <c r="F563" s="22" t="s">
        <v>2063</v>
      </c>
      <c r="G563" s="22" t="s">
        <v>2064</v>
      </c>
      <c r="H563" s="81">
        <v>54777316.200000003</v>
      </c>
      <c r="I563" s="36">
        <v>9959512.0363636371</v>
      </c>
    </row>
    <row r="564" spans="2:9" ht="60" customHeight="1" x14ac:dyDescent="0.25">
      <c r="B564" s="37">
        <v>545</v>
      </c>
      <c r="C564" s="22" t="s">
        <v>2065</v>
      </c>
      <c r="D564" s="43" t="s">
        <v>2081</v>
      </c>
      <c r="E564" s="22" t="s">
        <v>2066</v>
      </c>
      <c r="F564" s="22" t="s">
        <v>2067</v>
      </c>
      <c r="G564" s="22" t="s">
        <v>2068</v>
      </c>
      <c r="H564" s="81">
        <v>110073086</v>
      </c>
      <c r="I564" s="36">
        <v>157247265.71428573</v>
      </c>
    </row>
    <row r="565" spans="2:9" ht="60" customHeight="1" x14ac:dyDescent="0.25">
      <c r="B565" s="80">
        <v>546</v>
      </c>
      <c r="C565" s="24" t="s">
        <v>2069</v>
      </c>
      <c r="D565" s="43" t="s">
        <v>2081</v>
      </c>
      <c r="E565" s="22" t="s">
        <v>2070</v>
      </c>
      <c r="F565" s="22" t="s">
        <v>2071</v>
      </c>
      <c r="G565" s="22" t="s">
        <v>2072</v>
      </c>
      <c r="H565" s="81">
        <v>4297800</v>
      </c>
      <c r="I565" s="36">
        <v>5157360</v>
      </c>
    </row>
    <row r="566" spans="2:9" ht="60" customHeight="1" x14ac:dyDescent="0.25">
      <c r="B566" s="82">
        <v>547</v>
      </c>
      <c r="C566" s="22" t="s">
        <v>2073</v>
      </c>
      <c r="D566" s="43" t="s">
        <v>2081</v>
      </c>
      <c r="E566" s="22" t="s">
        <v>2074</v>
      </c>
      <c r="F566" s="22" t="s">
        <v>2075</v>
      </c>
      <c r="G566" s="22" t="s">
        <v>2076</v>
      </c>
      <c r="H566" s="81">
        <v>24900000</v>
      </c>
      <c r="I566" s="36">
        <v>31125000</v>
      </c>
    </row>
    <row r="567" spans="2:9" ht="60" customHeight="1" thickBot="1" x14ac:dyDescent="0.3">
      <c r="B567" s="83">
        <v>548</v>
      </c>
      <c r="C567" s="38" t="s">
        <v>2077</v>
      </c>
      <c r="D567" s="44" t="s">
        <v>2081</v>
      </c>
      <c r="E567" s="38">
        <v>137488</v>
      </c>
      <c r="F567" s="38" t="s">
        <v>2078</v>
      </c>
      <c r="G567" s="38" t="s">
        <v>2079</v>
      </c>
      <c r="H567" s="84">
        <v>206210977.68000001</v>
      </c>
      <c r="I567" s="39">
        <v>206210977.68000001</v>
      </c>
    </row>
  </sheetData>
  <autoFilter ref="B2:I567" xr:uid="{ABB2B20D-4DDC-4B09-A086-5FCF5BEA19FE}"/>
  <conditionalFormatting sqref="C84:D84 C3:C83 C170:D170 C85:C169 C231:D231 C171:C230 C254:D254 C232:C253 C275:D275 D257 C255:C274 C309:D309 C276:C308 D314 D330 D374 C310:C382 C383:D383 D387 D417 D463 D485 C559:D559 C384:C558 C560:C567">
    <cfRule type="duplicateValues" dxfId="0" priority="1"/>
  </conditionalFormatting>
  <hyperlinks>
    <hyperlink ref="E547" r:id="rId1" xr:uid="{2DF0E59D-35FA-485F-940B-2AF9D2C333F4}"/>
    <hyperlink ref="E548" r:id="rId2" display="CO1.PCCNTR.6884" xr:uid="{DEFEC802-68BB-4BF5-B8F1-45026831F412}"/>
    <hyperlink ref="E550" r:id="rId3" xr:uid="{0037EC35-E17D-4FC9-AE81-06DCFB7CD483}"/>
  </hyperlinks>
  <pageMargins left="0.7" right="0.7" top="0.75" bottom="0.75" header="0.3" footer="0.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bf901b7a-312b-49a8-9b2c-f5aab04b8dd1</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0023C0B-5CCD-42A0-AA84-380A1D8E5AB9}"/>
</file>

<file path=customXml/itemProps2.xml><?xml version="1.0" encoding="utf-8"?>
<ds:datastoreItem xmlns:ds="http://schemas.openxmlformats.org/officeDocument/2006/customXml" ds:itemID="{CC7C21A4-14A8-4C7F-948F-B58013550A99}"/>
</file>

<file path=customXml/itemProps3.xml><?xml version="1.0" encoding="utf-8"?>
<ds:datastoreItem xmlns:ds="http://schemas.openxmlformats.org/officeDocument/2006/customXml" ds:itemID="{F08E825C-D8B6-4962-BA07-22F3EFCDF2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Catherine Babativa Baracaldo</dc:creator>
  <cp:lastModifiedBy>Andrea Catherine Babativa Baracaldo</cp:lastModifiedBy>
  <dcterms:created xsi:type="dcterms:W3CDTF">2025-06-24T19:59:33Z</dcterms:created>
  <dcterms:modified xsi:type="dcterms:W3CDTF">2025-06-24T20:38:06Z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